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1更新平台\"/>
    </mc:Choice>
  </mc:AlternateContent>
  <bookViews>
    <workbookView xWindow="-107" yWindow="-107" windowWidth="19419" windowHeight="10424" activeTab="1"/>
  </bookViews>
  <sheets>
    <sheet name="P&amp;C99冊" sheetId="3" r:id="rId1"/>
    <sheet name="collection505冊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7" i="4" l="1"/>
  <c r="G101" i="3" l="1"/>
</calcChain>
</file>

<file path=xl/sharedStrings.xml><?xml version="1.0" encoding="utf-8"?>
<sst xmlns="http://schemas.openxmlformats.org/spreadsheetml/2006/main" count="5791" uniqueCount="2463">
  <si>
    <t>Elsevier</t>
  </si>
  <si>
    <t>Academic Press</t>
  </si>
  <si>
    <t>Butterworth-Heinemann</t>
  </si>
  <si>
    <t>ISTE Press - Elsevier</t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</si>
  <si>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</si>
  <si>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</si>
  <si>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</si>
  <si>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</si>
  <si>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</si>
  <si>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</si>
  <si>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</si>
  <si>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</si>
  <si>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</si>
  <si>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</si>
  <si>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</si>
  <si>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Arts &amp; Humanities &amp; Social Science</t>
  </si>
  <si>
    <t>Medicine</t>
  </si>
  <si>
    <t>Woodhead Publishing</t>
  </si>
  <si>
    <t>Science &amp; Technology</t>
  </si>
  <si>
    <t>Ram, Mangey</t>
  </si>
  <si>
    <t>Ren, Jingzheng</t>
  </si>
  <si>
    <t>Wypych, George</t>
  </si>
  <si>
    <t>ChemTec Publishing</t>
  </si>
  <si>
    <t>Thomas, Sabu</t>
  </si>
  <si>
    <t>Samui, Pijush</t>
  </si>
  <si>
    <t>Systemic Risk Tomography: Signals, Measurement and Transmission Channels</t>
  </si>
  <si>
    <t>Billio, Monica</t>
  </si>
  <si>
    <t>Rural Electrification: Optimizing Economics, Planning and Policy in an Era of Climate Change and Energy Transition</t>
  </si>
  <si>
    <t>Altawell, Najib</t>
  </si>
  <si>
    <t>The Impacts of Climate Change: A Comprehensive Study of Physical, Biophysical, Social, and Political Issues</t>
  </si>
  <si>
    <t>Letcher, Trevor M.</t>
  </si>
  <si>
    <t>Mathematical Modelling of Contemporary Electricity Markets</t>
  </si>
  <si>
    <t>Dagoumas, Athanasios</t>
  </si>
  <si>
    <t>Implementing the Circular Economy for Sustainable Development</t>
  </si>
  <si>
    <t>Wiesmeth, Hans</t>
  </si>
  <si>
    <t>Strategy, Leadership and AI in the Cyber Ecosystem: The role of digital societies in information governance and decision making</t>
  </si>
  <si>
    <t>Jahankhani, Hamid</t>
  </si>
  <si>
    <t>Handbook of Loss Prevention and Crime Prevention</t>
  </si>
  <si>
    <t>Dishonesty in Behavioral Economics</t>
  </si>
  <si>
    <t>Bucciol, Alessandro</t>
  </si>
  <si>
    <t>Behavioral Economics for Tourism: Perspectives on Business and Policy in the Travel Industry</t>
  </si>
  <si>
    <t>How Behavioral Economics Influences Management Decision-Making: A New Paradigm</t>
  </si>
  <si>
    <t>Monahan, Kelly</t>
  </si>
  <si>
    <t>Biophysical Measurement in Experimental Social Science Research: Theory and Practice</t>
  </si>
  <si>
    <t>Foster, Gigi</t>
  </si>
  <si>
    <t>Building the Rule of Law in China</t>
  </si>
  <si>
    <t>Li, Lin</t>
  </si>
  <si>
    <t>New and Future Developments in Microbial Biotechnology and Bioengineering: Microbial Secondary Metabolites Biochemistry and Applications</t>
  </si>
  <si>
    <t>Drug Delivery Nanosystems for Biomedical Applications</t>
  </si>
  <si>
    <t>Handbook of Computational Intelligence in Biomedical Engineering and Healthcare</t>
  </si>
  <si>
    <t>Nayak, Janmenjoy</t>
  </si>
  <si>
    <t>Demystifying Big Data, Machine Learning, and Deep Learning for Healthcare Analytics</t>
  </si>
  <si>
    <t>N, Pradeep</t>
  </si>
  <si>
    <t>Nutritional and Health Aspects of Food in South Asian Countries</t>
  </si>
  <si>
    <t>Prakash, Jamuna</t>
  </si>
  <si>
    <t>Galanakis, Charis M.</t>
  </si>
  <si>
    <t>Influence of Nutrients, Bioactive Compounds and Plant Extracts in Liver Diseases</t>
  </si>
  <si>
    <t>Biomedical Signal Analysis for Connected Healthcare</t>
  </si>
  <si>
    <t>Krishnan, Sridhar</t>
  </si>
  <si>
    <t>Computational Modelling of Biomechanics and Biotribology in the Musculoskeletal System: Biomaterials and Tissues</t>
  </si>
  <si>
    <t>Diet, Microbiome and Health</t>
  </si>
  <si>
    <t>Holban, Alina Maria</t>
  </si>
  <si>
    <t>Big Data Analytics for Intelligent Healthcare Management</t>
  </si>
  <si>
    <t>Dey, Nilanjan</t>
  </si>
  <si>
    <t>Trends in Personalized Nutrition</t>
  </si>
  <si>
    <t>Healthcare Data Analytics and Management</t>
  </si>
  <si>
    <t>Polymers in Organic Electronics: Polymer Selection for Electronic, Mechatronic, and Optoelectronic Systems</t>
  </si>
  <si>
    <t>Khalifeh, Sulaiman</t>
  </si>
  <si>
    <t>Handbook of Antioxidants</t>
  </si>
  <si>
    <t>Computational Frameworks: Systems, Models and Applications</t>
  </si>
  <si>
    <t>Certifiable Software Applications 3: Downward Cycle</t>
  </si>
  <si>
    <t>Boulanger, Jean-Louis</t>
  </si>
  <si>
    <t>Singh, Ram Sarup</t>
  </si>
  <si>
    <t>Nasrollahzadeh, Mahmoud</t>
  </si>
  <si>
    <t>Processing Technology for Bio-Based Polymers: Advanced Strategies and Practical Aspects</t>
  </si>
  <si>
    <t>Zia, Khalid Mahmood</t>
  </si>
  <si>
    <t>Mittal, Mamta</t>
  </si>
  <si>
    <t>Development in Wastewater Treatment Research and Processes: Removal of Emerging Contaminants from Wastewater through Bio-nanotechnology</t>
  </si>
  <si>
    <t>Shah, Maulin</t>
  </si>
  <si>
    <t>Artificial Intelligence for Future Generation Robotics</t>
  </si>
  <si>
    <t>Shaw, Rabindra Nath</t>
  </si>
  <si>
    <t>New Numerical Scheme with Newton Polynomial: Theory, Methods, and Applications</t>
  </si>
  <si>
    <t>Atangana, Abdon</t>
  </si>
  <si>
    <t>Exergy: Energy, Environment and Sustainable Development</t>
  </si>
  <si>
    <t>Dincer, Ibrahim</t>
  </si>
  <si>
    <t>Fundamentals of Laser Powder Bed Fusion of Metals</t>
  </si>
  <si>
    <t>Yadroitsev, Igor</t>
  </si>
  <si>
    <t>Silicon-Based Hybrid Nanoparticles: Fundamentals, Properties, and Applications</t>
  </si>
  <si>
    <t>Safety and Reliability Modeling and Its Applications</t>
  </si>
  <si>
    <t>Nanomaterials for CO2 Capture, Storage, Conversion and Utilization</t>
  </si>
  <si>
    <t>Nguyen Tri, Phuong</t>
  </si>
  <si>
    <t>Computational and Data-Driven Chemistry Using Artificial Intelligence: Fundamentals, Methods and Applications</t>
  </si>
  <si>
    <t>Akitsu, Takashiro</t>
  </si>
  <si>
    <t>Trends in Deep Learning Methodologies: Algorithms, Applications, and Systems</t>
  </si>
  <si>
    <t>Piuri, Vincenzo</t>
  </si>
  <si>
    <t>Semiconductor Nanodevices: Physics, Technology and Applications</t>
  </si>
  <si>
    <t>Hybrid Renewable Energy Systems and Microgrids</t>
  </si>
  <si>
    <t>Kabalci, Ersan</t>
  </si>
  <si>
    <t>Removal of Toxic Pollutants through Microbiological and Tertiary Treatment: New Perspectives</t>
  </si>
  <si>
    <t>Anand, Krishnan</t>
  </si>
  <si>
    <t>Magnetic Skyrmions and Their Applications</t>
  </si>
  <si>
    <t>Finocchio, Giovanni</t>
  </si>
  <si>
    <t>Advanced Joining Processes: Welding, Plastic Deformation, and Adhesion</t>
  </si>
  <si>
    <t>da Silva, Lucas</t>
  </si>
  <si>
    <t>Advances in Aerogel Composites for Environmental Remediation</t>
  </si>
  <si>
    <t>Rational Machines and Artificial Intelligence</t>
  </si>
  <si>
    <t>Marwala, Tshilidzi</t>
  </si>
  <si>
    <t>Energy Services Fundamentals and Financing</t>
  </si>
  <si>
    <t>Borge-Diez, David</t>
  </si>
  <si>
    <t>Renewable-Energy-Driven Future: Technologies, Modelling, Applications, Sustainability and Policies</t>
  </si>
  <si>
    <t>Advances in Sustainable Polymer Composites</t>
  </si>
  <si>
    <t>Fundamental Design and Automation Technologies in Offshore Robotics</t>
  </si>
  <si>
    <t>Hybrid Perovskite Composite Materials: Design to Applications</t>
  </si>
  <si>
    <t>Khan, Imran</t>
  </si>
  <si>
    <t>Tooling for Composite Aerospace Structures: Manufacturing and Applications</t>
  </si>
  <si>
    <t>Hasan, Zeaid</t>
  </si>
  <si>
    <t>Advances in Supercapacitor and Supercapattery: Innovations in Energy Storage Devices</t>
  </si>
  <si>
    <t>Arshid, Numan</t>
  </si>
  <si>
    <t>Advances in Thermal Energy Storage Systems: Methods and Applications</t>
  </si>
  <si>
    <t>Heterogeneous Media: Local Fields, Effective Properties, and Wave Propagation</t>
  </si>
  <si>
    <t>Kanaun, Sergey</t>
  </si>
  <si>
    <t>Chemical Solution Synthesis for Materials Design and Thin Film Device Applications</t>
  </si>
  <si>
    <t>Das, Soumen</t>
  </si>
  <si>
    <t>Advances in Carbon Capture: Methods, Technologies and Applications</t>
  </si>
  <si>
    <t>Rahimpour, Mohammad Reza</t>
  </si>
  <si>
    <t>Insect Pheromone Biochemistry and Molecular Biology</t>
  </si>
  <si>
    <t>Corrosion Atlas Case Studies: 2021 Edition</t>
  </si>
  <si>
    <t>Khoshnaw, Fuad</t>
  </si>
  <si>
    <t>2D Materials for Nanophotonics</t>
  </si>
  <si>
    <t>Jhon, Young Min</t>
  </si>
  <si>
    <t>Functional and preservative properties of phytochemicals</t>
  </si>
  <si>
    <t>Prakash, Bhanu</t>
  </si>
  <si>
    <t>Drying Atlas: Drying Kinetics and Quality of Agricultural Products</t>
  </si>
  <si>
    <t>Nutraceuticals and Natural Product Pharmaceuticals</t>
  </si>
  <si>
    <t>Simulation of Battery Systems: Fundamentals and Applications</t>
  </si>
  <si>
    <t>Torabi, Farschad</t>
  </si>
  <si>
    <t>3D Printing Technology in Nanomedicine</t>
  </si>
  <si>
    <t>Ahmad, Nabeel</t>
  </si>
  <si>
    <t>Jafari, Seid Mahdi</t>
  </si>
  <si>
    <t>Taking the Temperature of the Earth: Steps towards Integrated Understanding of Variability and Change</t>
  </si>
  <si>
    <t>Dynamics of Coupled Systems in High-speed Railways: Theory and Practice</t>
  </si>
  <si>
    <t>Zhang, Weihua</t>
  </si>
  <si>
    <t>Modern Machining Technology: Advanced, Hybrid, Micro Machining and Super Finishing Technology</t>
  </si>
  <si>
    <t>Bhattacharyya, Bijoy</t>
  </si>
  <si>
    <t>Biomechanics of the Spine: Basic Concepts, Spinal Disorders and Treatments</t>
  </si>
  <si>
    <t>Galbusera, Fabio</t>
  </si>
  <si>
    <t>Rigid Body Dynamics for Space Applications</t>
  </si>
  <si>
    <t>Research Methods in Human-Computer Interaction</t>
  </si>
  <si>
    <t>Lazar, Jonathan</t>
  </si>
  <si>
    <t>Morgan Kaufmann</t>
  </si>
  <si>
    <t>Designing User Interfaces for an Aging Population: Towards Universal Design</t>
  </si>
  <si>
    <t>Johnson, Jeff</t>
  </si>
  <si>
    <t>Embedded Computing for High Performance: Efficient Mapping of Computations Using Customization, Code Transformations and Compilation</t>
  </si>
  <si>
    <t>Biomechanics of Living Organs: Hyperelastic Constitutive Laws for Finite Element Modeling</t>
  </si>
  <si>
    <t>Payan, Yohan</t>
  </si>
  <si>
    <t>Principles and Applications of RF/Microwave in Healthcare and Biosensing</t>
  </si>
  <si>
    <t>Li, Changzhi</t>
  </si>
  <si>
    <t>Advanced dental biomaterials</t>
  </si>
  <si>
    <t>Khurshid, Zohaib</t>
  </si>
  <si>
    <t>Human Recognition in Unconstrained Environments: Using Computer Vision, Pattern Recognition and Machine Learning Methods for Biometrics</t>
  </si>
  <si>
    <t>De Marsico, Maria</t>
  </si>
  <si>
    <t>Design, Analysis and Applications of Renewable Energy Systems</t>
  </si>
  <si>
    <t>Green Functionalized Nanomaterials for Environmental Applications</t>
  </si>
  <si>
    <t>Shanker, Uma</t>
  </si>
  <si>
    <t>Vibration Fatigue by Spectral Methods: From Structural Dynamics to Fatigue Damage – Theory and Experiments</t>
  </si>
  <si>
    <t>Slavič, Janko</t>
  </si>
  <si>
    <t>A Practical Guide to Plastics Sustainability: Concept, Solutions, and Implementation</t>
  </si>
  <si>
    <t>Biron, Michel</t>
  </si>
  <si>
    <t xml:space="preserve">William Andrew </t>
  </si>
  <si>
    <t>Advances in Clean Energy Technologies</t>
  </si>
  <si>
    <t>Deep Learning for Data Analytics: Foundations, Biomedical Applications, and Challenges</t>
  </si>
  <si>
    <t>Das, Himansu</t>
  </si>
  <si>
    <t>Plant Disturbance Ecology: The Process and the Response</t>
  </si>
  <si>
    <t>Blockchain-based Smart Grids</t>
  </si>
  <si>
    <t>Shafie-khah, Miadreza</t>
  </si>
  <si>
    <t>Handbook of Probabilistic models</t>
  </si>
  <si>
    <t>Advanced Biosensors for Health Care Applications</t>
  </si>
  <si>
    <t xml:space="preserve">Inamuddin </t>
  </si>
  <si>
    <t>Char and Carbon Materials Derived from Biomass: Production, Characterization and Applications</t>
  </si>
  <si>
    <t>Jeguirim, Mejdi</t>
  </si>
  <si>
    <r>
      <rPr>
        <sz val="10"/>
        <rFont val="新細明體"/>
        <family val="1"/>
        <charset val="136"/>
      </rPr>
      <t>總冊數</t>
    </r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</si>
  <si>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</si>
  <si>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備註</t>
    </r>
  </si>
  <si>
    <r>
      <t xml:space="preserve">H40 </t>
    </r>
    <r>
      <rPr>
        <sz val="10"/>
        <rFont val="新細明體"/>
        <family val="2"/>
        <charset val="136"/>
      </rPr>
      <t>財金及會計</t>
    </r>
  </si>
  <si>
    <r>
      <rPr>
        <sz val="10"/>
        <rFont val="新細明體"/>
        <family val="2"/>
        <charset val="136"/>
      </rPr>
      <t>無光碟附件</t>
    </r>
  </si>
  <si>
    <r>
      <t xml:space="preserve">H15 </t>
    </r>
    <r>
      <rPr>
        <sz val="10"/>
        <rFont val="新細明體"/>
        <family val="2"/>
        <charset val="136"/>
      </rPr>
      <t>經濟學</t>
    </r>
  </si>
  <si>
    <r>
      <t xml:space="preserve">H42 </t>
    </r>
    <r>
      <rPr>
        <sz val="10"/>
        <rFont val="新細明體"/>
        <family val="2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2"/>
        <charset val="136"/>
      </rPr>
      <t>行銷、生管、資管、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2"/>
        <charset val="136"/>
      </rPr>
      <t>交管、作業研究數量方法</t>
    </r>
    <r>
      <rPr>
        <sz val="10"/>
        <rFont val="Times New Roman"/>
        <family val="1"/>
      </rPr>
      <t>)</t>
    </r>
  </si>
  <si>
    <r>
      <t xml:space="preserve">H17 </t>
    </r>
    <r>
      <rPr>
        <sz val="10"/>
        <rFont val="新細明體"/>
        <family val="2"/>
        <charset val="136"/>
      </rPr>
      <t>社會學</t>
    </r>
  </si>
  <si>
    <t>Fennelly, Lawrence J.</t>
  </si>
  <si>
    <t>Nikolova, Milena S.</t>
  </si>
  <si>
    <r>
      <t xml:space="preserve">H13 </t>
    </r>
    <r>
      <rPr>
        <sz val="10"/>
        <rFont val="新細明體"/>
        <family val="2"/>
        <charset val="136"/>
      </rPr>
      <t>法律學</t>
    </r>
  </si>
  <si>
    <t>Methods in Consumer Research. Volume 2, Alternative Approaches and Special Applications</t>
  </si>
  <si>
    <t>Ares, Gastón</t>
  </si>
  <si>
    <r>
      <t xml:space="preserve">B101003 </t>
    </r>
    <r>
      <rPr>
        <sz val="10"/>
        <rFont val="新細明體"/>
        <family val="2"/>
        <charset val="136"/>
      </rPr>
      <t>藥理及毒理</t>
    </r>
  </si>
  <si>
    <t>Gupta, Vijai Kumar</t>
  </si>
  <si>
    <t>Sharma, Chandra Prakash</t>
  </si>
  <si>
    <r>
      <t xml:space="preserve">B101010 </t>
    </r>
    <r>
      <rPr>
        <sz val="10"/>
        <rFont val="新細明體"/>
        <family val="2"/>
        <charset val="136"/>
      </rPr>
      <t>醫學工程</t>
    </r>
  </si>
  <si>
    <t>Machine Learning and the Internet of Medical Things in Healthcare</t>
  </si>
  <si>
    <t>Singh, Krishna Kant</t>
  </si>
  <si>
    <r>
      <t xml:space="preserve">B101008 </t>
    </r>
    <r>
      <rPr>
        <sz val="10"/>
        <rFont val="新細明體"/>
        <family val="2"/>
        <charset val="136"/>
      </rPr>
      <t>保健營養</t>
    </r>
  </si>
  <si>
    <t>Proteins: Sustainable Source, Processing and Applications</t>
  </si>
  <si>
    <t>Dietary Fiber: Properties, Recovery, and Applications</t>
    <phoneticPr fontId="1" type="noConversion"/>
  </si>
  <si>
    <t>Alavian, Seyed Moayed</t>
  </si>
  <si>
    <t>Jin, Zhongmin</t>
  </si>
  <si>
    <r>
      <t xml:space="preserve">E09 </t>
    </r>
    <r>
      <rPr>
        <sz val="10"/>
        <rFont val="新細明體"/>
        <family val="2"/>
        <charset val="136"/>
      </rPr>
      <t>土木、水利、工程</t>
    </r>
  </si>
  <si>
    <r>
      <t xml:space="preserve">E02 </t>
    </r>
    <r>
      <rPr>
        <sz val="10"/>
        <rFont val="新細明體"/>
        <family val="2"/>
        <charset val="136"/>
      </rPr>
      <t>化學工程</t>
    </r>
  </si>
  <si>
    <r>
      <t xml:space="preserve">E08 </t>
    </r>
    <r>
      <rPr>
        <sz val="10"/>
        <rFont val="新細明體"/>
        <family val="2"/>
        <charset val="136"/>
      </rPr>
      <t>資訊</t>
    </r>
  </si>
  <si>
    <t>Traoré, Mamadou Kaba</t>
  </si>
  <si>
    <t>Advances in Enzyme Technology</t>
  </si>
  <si>
    <r>
      <t xml:space="preserve">M04 </t>
    </r>
    <r>
      <rPr>
        <sz val="10"/>
        <rFont val="新細明體"/>
        <family val="2"/>
        <charset val="136"/>
      </rPr>
      <t>化學</t>
    </r>
  </si>
  <si>
    <t>Biopolymer-Based Metal Nanoparticle Chemistry for Sustainable Applications. Volume 2, Applications</t>
  </si>
  <si>
    <r>
      <t xml:space="preserve">E06 </t>
    </r>
    <r>
      <rPr>
        <sz val="10"/>
        <rFont val="新細明體"/>
        <family val="2"/>
        <charset val="136"/>
      </rPr>
      <t>材料工程</t>
    </r>
  </si>
  <si>
    <t>Cognitive Computing for Human-Robot Interaction: Principles and Practices</t>
  </si>
  <si>
    <r>
      <t xml:space="preserve">M02 </t>
    </r>
    <r>
      <rPr>
        <sz val="10"/>
        <rFont val="新細明體"/>
        <family val="2"/>
        <charset val="136"/>
      </rPr>
      <t>數學</t>
    </r>
  </si>
  <si>
    <r>
      <t xml:space="preserve">E10 </t>
    </r>
    <r>
      <rPr>
        <sz val="10"/>
        <rFont val="新細明體"/>
        <family val="2"/>
        <charset val="136"/>
      </rPr>
      <t>能源科技</t>
    </r>
  </si>
  <si>
    <r>
      <t xml:space="preserve">E50 </t>
    </r>
    <r>
      <rPr>
        <sz val="10"/>
        <rFont val="新細明體"/>
        <family val="2"/>
        <charset val="136"/>
      </rPr>
      <t>工業工程與管理</t>
    </r>
  </si>
  <si>
    <r>
      <t xml:space="preserve">E11 </t>
    </r>
    <r>
      <rPr>
        <sz val="10"/>
        <rFont val="新細明體"/>
        <family val="2"/>
        <charset val="136"/>
      </rPr>
      <t>環境工程</t>
    </r>
  </si>
  <si>
    <t>Biopolymer-Based Metal Nanoparticle Chemistry for Sustainable Applications. Volume 1, Classification, Properties and Synthesis</t>
  </si>
  <si>
    <t>Ritchie, David A.</t>
  </si>
  <si>
    <t>Shah, Maulin P.</t>
  </si>
  <si>
    <t>Handbook on Nanobiomaterials for Therapeutics and Diagnostic Applications</t>
    <phoneticPr fontId="1" type="noConversion"/>
  </si>
  <si>
    <r>
      <t xml:space="preserve">E15 </t>
    </r>
    <r>
      <rPr>
        <sz val="10"/>
        <rFont val="新細明體"/>
        <family val="2"/>
        <charset val="136"/>
      </rPr>
      <t>光電工程</t>
    </r>
  </si>
  <si>
    <t>Khan , Aftab Aslam Parwaz</t>
  </si>
  <si>
    <r>
      <t xml:space="preserve">E17 </t>
    </r>
    <r>
      <rPr>
        <sz val="10"/>
        <rFont val="新細明體"/>
        <family val="2"/>
        <charset val="136"/>
      </rPr>
      <t>醫學工程</t>
    </r>
  </si>
  <si>
    <t>Rahman, Md. Rezaur</t>
  </si>
  <si>
    <t>Karimi, Hamid Reza</t>
  </si>
  <si>
    <r>
      <t xml:space="preserve">E71 </t>
    </r>
    <r>
      <rPr>
        <sz val="10"/>
        <rFont val="新細明體"/>
        <family val="2"/>
        <charset val="136"/>
      </rPr>
      <t>航太科技</t>
    </r>
  </si>
  <si>
    <t>Cabeza, Luisa F.</t>
  </si>
  <si>
    <r>
      <t xml:space="preserve">B2010C0 </t>
    </r>
    <r>
      <rPr>
        <sz val="10"/>
        <rFont val="新細明體"/>
        <family val="2"/>
        <charset val="136"/>
      </rPr>
      <t>生物學之生化及分子生物</t>
    </r>
  </si>
  <si>
    <t>Blomquist, Gary J.</t>
  </si>
  <si>
    <r>
      <t xml:space="preserve">E07 </t>
    </r>
    <r>
      <rPr>
        <sz val="10"/>
        <rFont val="新細明體"/>
        <family val="2"/>
        <charset val="136"/>
      </rPr>
      <t>食品工程</t>
    </r>
  </si>
  <si>
    <t>Mühlbauer, Werner</t>
  </si>
  <si>
    <r>
      <t xml:space="preserve">M05 </t>
    </r>
    <r>
      <rPr>
        <sz val="10"/>
        <rFont val="新細明體"/>
        <family val="2"/>
        <charset val="136"/>
      </rPr>
      <t>地球科學</t>
    </r>
  </si>
  <si>
    <t>Handbook of Food Nanotechnology: Applications and Approaches</t>
  </si>
  <si>
    <r>
      <t xml:space="preserve">M06 </t>
    </r>
    <r>
      <rPr>
        <sz val="10"/>
        <rFont val="新細明體"/>
        <family val="2"/>
        <charset val="136"/>
      </rPr>
      <t>大氣科學</t>
    </r>
  </si>
  <si>
    <t>Hulley, Glynn C.</t>
  </si>
  <si>
    <t>Aslanov, Vladimir S.</t>
  </si>
  <si>
    <t>Cardoso, João M.P.</t>
  </si>
  <si>
    <t>Azar, Ahmad Taher</t>
  </si>
  <si>
    <t>Azad, Abul Kalam</t>
  </si>
  <si>
    <r>
      <t xml:space="preserve">B3010G0 </t>
    </r>
    <r>
      <rPr>
        <sz val="10"/>
        <rFont val="新細明體"/>
        <family val="2"/>
        <charset val="136"/>
      </rPr>
      <t>森林、水保及生態</t>
    </r>
  </si>
  <si>
    <t>Johnson, Edward A.</t>
  </si>
  <si>
    <t>Molecular Nutrition: Vitamins</t>
  </si>
  <si>
    <t>Patel, Vinood B.</t>
  </si>
  <si>
    <t>URL</t>
  </si>
  <si>
    <t>https://www.sciencedirect.com/science/book/9781785480850</t>
  </si>
  <si>
    <t>https://www.sciencedirect.com/science/book/9780128223734</t>
  </si>
  <si>
    <t>https://www.sciencedirect.com/science/book/9780128218389</t>
  </si>
  <si>
    <t>https://www.sciencedirect.com/science/book/9780128217986</t>
  </si>
  <si>
    <t>https://www.sciencedirect.com/science/book/9780128214428</t>
  </si>
  <si>
    <t>https://www.sciencedirect.com/science/book/9780128164594</t>
  </si>
  <si>
    <t>https://www.sciencedirect.com/science/book/9780128158579</t>
  </si>
  <si>
    <t>https://www.sciencedirect.com/science/book/9780128138083</t>
  </si>
  <si>
    <t>https://www.sciencedirect.com/science/book/9780128135310</t>
  </si>
  <si>
    <t>https://www.sciencedirect.com/science/book/9780128130926</t>
  </si>
  <si>
    <t>https://www.sciencedirect.com/science/book/9780128119303</t>
  </si>
  <si>
    <t>https://www.sciencedirect.com/science/book/9780081017432</t>
  </si>
  <si>
    <t>https://www.sciencedirect.com/science/book/9780444635044</t>
  </si>
  <si>
    <t>https://www.sciencedirect.com/science/book/9780323509220</t>
  </si>
  <si>
    <t>https://www.sciencedirect.com/science/book/9780128222607</t>
  </si>
  <si>
    <t>https://www.sciencedirect.com/science/book/9780128216330</t>
  </si>
  <si>
    <t>https://www.sciencedirect.com/science/book/9780128212295</t>
  </si>
  <si>
    <t>https://www.sciencedirect.com/science/book/9780128200117</t>
  </si>
  <si>
    <t>https://www.sciencedirect.com/science/book/9780128166956</t>
  </si>
  <si>
    <t>https://www.sciencedirect.com/science/book/9780128164952</t>
  </si>
  <si>
    <t>https://www.sciencedirect.com/science/book/9780128164884</t>
  </si>
  <si>
    <t>https://www.sciencedirect.com/science/book/9780128130865</t>
  </si>
  <si>
    <t>https://www.sciencedirect.com/science/book/9780128195314</t>
  </si>
  <si>
    <t>https://www.sciencedirect.com/science/book/9780128114407</t>
  </si>
  <si>
    <t>https://www.sciencedirect.com/science/book/9780128181461</t>
  </si>
  <si>
    <t>https://www.sciencedirect.com/science/book/9780128164037</t>
  </si>
  <si>
    <t>https://www.sciencedirect.com/science/book/9780128153680</t>
  </si>
  <si>
    <t>https://www.sciencedirect.com/science/book/9781927885673</t>
  </si>
  <si>
    <t>https://www.sciencedirect.com/science/book/9781927885598</t>
  </si>
  <si>
    <t>https://www.sciencedirect.com/science/book/9781785482564</t>
  </si>
  <si>
    <t>https://www.sciencedirect.com/science/book/9781785481192</t>
  </si>
  <si>
    <t>https://www.sciencedirect.com/science/book/9780444641144</t>
  </si>
  <si>
    <t>https://www.sciencedirect.com/science/book/9780323899703</t>
  </si>
  <si>
    <t>https://www.sciencedirect.com/science/book/9780323857727</t>
  </si>
  <si>
    <t>https://www.sciencedirect.com/science/book/9780323857697</t>
  </si>
  <si>
    <t>https://www.sciencedirect.com/science/book/9780323855839</t>
  </si>
  <si>
    <t>https://www.sciencedirect.com/science/book/9780323854986</t>
  </si>
  <si>
    <t>https://www.sciencedirect.com/science/book/9780323854481</t>
  </si>
  <si>
    <t>https://www.sciencedirect.com/science/book/9780128243725</t>
  </si>
  <si>
    <t>https://www.sciencedirect.com/science/book/9780128240908</t>
  </si>
  <si>
    <t>https://www.sciencedirect.com/science/book/9780128240076</t>
  </si>
  <si>
    <t>https://www.sciencedirect.com/science/book/9780128233238</t>
  </si>
  <si>
    <t>https://www.sciencedirect.com/science/book/9780128228944</t>
  </si>
  <si>
    <t>https://www.sciencedirect.com/science/book/9780128222492</t>
  </si>
  <si>
    <t>https://www.sciencedirect.com/science/book/9780128222263</t>
  </si>
  <si>
    <t>https://www.sciencedirect.com/science/book/9780128221082</t>
  </si>
  <si>
    <t>https://www.sciencedirect.com/science/book/9780128220832</t>
  </si>
  <si>
    <t>https://www.sciencedirect.com/science/book/9780128217245</t>
  </si>
  <si>
    <t>https://www.sciencedirect.com/science/book/9780128210147</t>
  </si>
  <si>
    <t>https://www.sciencedirect.com/science/book/9780128210130</t>
  </si>
  <si>
    <t>https://www.sciencedirect.com/science/book/9780128208151</t>
  </si>
  <si>
    <t>https://www.sciencedirect.com/science/book/9780128207871</t>
  </si>
  <si>
    <t>https://www.sciencedirect.com/science/book/9780128207321</t>
  </si>
  <si>
    <t>https://www.sciencedirect.com/science/book/9780128206768</t>
  </si>
  <si>
    <t>https://www.sciencedirect.com/science/book/9780128205921</t>
  </si>
  <si>
    <t>https://www.sciencedirect.com/science/book/9780128205396</t>
  </si>
  <si>
    <t>https://www.sciencedirect.com/science/book/9780128203385</t>
  </si>
  <si>
    <t>https://www.sciencedirect.com/science/book/9780128202715</t>
  </si>
  <si>
    <t>https://www.sciencedirect.com/science/book/9780128199770</t>
  </si>
  <si>
    <t>https://www.sciencedirect.com/science/book/9780128199572</t>
  </si>
  <si>
    <t>https://www.sciencedirect.com/science/book/9780128198971</t>
  </si>
  <si>
    <t>https://www.sciencedirect.com/science/book/9780128198858</t>
  </si>
  <si>
    <t>https://www.sciencedirect.com/science/book/9780128198803</t>
  </si>
  <si>
    <t>https://www.sciencedirect.com/science/book/9780128197189</t>
  </si>
  <si>
    <t>https://www.sciencedirect.com/science/book/9780128196571</t>
  </si>
  <si>
    <t>https://www.sciencedirect.com/science/book/9780128196281</t>
  </si>
  <si>
    <t>https://www.sciencedirect.com/science/book/9780323858496</t>
  </si>
  <si>
    <t>https://www.sciencedirect.com/science/book/9780128186589</t>
  </si>
  <si>
    <t>https://www.sciencedirect.com/science/book/9780128185933</t>
  </si>
  <si>
    <t>https://www.sciencedirect.com/science/book/9780128181621</t>
  </si>
  <si>
    <t>https://www.sciencedirect.com/science/book/9780128164501</t>
  </si>
  <si>
    <t>https://www.sciencedirect.com/science/book/9780128162125</t>
  </si>
  <si>
    <t>https://www.sciencedirect.com/science/book/9780128158906</t>
  </si>
  <si>
    <t>https://www.sciencedirect.com/science/book/9780128158661</t>
  </si>
  <si>
    <t>https://www.sciencedirect.com/science/book/9780128144589</t>
  </si>
  <si>
    <t>https://www.sciencedirect.com/science/book/9780128133750</t>
  </si>
  <si>
    <t>https://www.sciencedirect.com/science/book/9780128128947</t>
  </si>
  <si>
    <t>https://www.sciencedirect.com/science/book/9780128128510</t>
  </si>
  <si>
    <t>https://www.sciencedirect.com/science/book/9780128110942</t>
  </si>
  <si>
    <t>https://www.sciencedirect.com/science/book/9780128053904</t>
  </si>
  <si>
    <t>https://www.sciencedirect.com/science/book/9780128044674</t>
  </si>
  <si>
    <t>https://www.sciencedirect.com/science/book/9780128041895</t>
  </si>
  <si>
    <t>https://www.sciencedirect.com/science/book/9780128040096</t>
  </si>
  <si>
    <t>https://www.sciencedirect.com/science/book/9780128029039</t>
  </si>
  <si>
    <t>https://www.sciencedirect.com/science/book/9780081024768</t>
  </si>
  <si>
    <t>https://www.sciencedirect.com/science/book/9780081007051</t>
  </si>
  <si>
    <t>https://www.sciencedirect.com/science/book/9780128245552</t>
  </si>
  <si>
    <t>https://www.sciencedirect.com/science/book/9780128231371</t>
  </si>
  <si>
    <t>https://www.sciencedirect.com/science/book/9780128221907</t>
  </si>
  <si>
    <t>https://www.sciencedirect.com/science/book/9780128215395</t>
  </si>
  <si>
    <t>https://www.sciencedirect.com/science/book/9780128212219</t>
  </si>
  <si>
    <t>https://www.sciencedirect.com/science/book/9780128197646</t>
  </si>
  <si>
    <t>https://www.sciencedirect.com/science/book/9780128188132</t>
  </si>
  <si>
    <t>https://www.sciencedirect.com/science/book/9780128178621</t>
  </si>
  <si>
    <t>https://www.sciencedirect.com/science/book/9780128165140</t>
  </si>
  <si>
    <t>https://www.sciencedirect.com/science/book/9780128157435</t>
  </si>
  <si>
    <t>https://www.sciencedirect.com/science/book/9780128148938</t>
  </si>
  <si>
    <t>https://www.sciencedirect.com/science/book/9780128119075</t>
  </si>
  <si>
    <t>https://www.sciencedirect.com/science/book/9780128224038</t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</si>
  <si>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</si>
  <si>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備註</t>
    </r>
    <phoneticPr fontId="1" type="noConversion"/>
  </si>
  <si>
    <t>S &amp; T</t>
    <phoneticPr fontId="9" type="noConversion"/>
  </si>
  <si>
    <r>
      <t xml:space="preserve">E08 </t>
    </r>
    <r>
      <rPr>
        <sz val="10"/>
        <rFont val="新細明體"/>
        <family val="1"/>
        <charset val="136"/>
      </rPr>
      <t>資訊</t>
    </r>
  </si>
  <si>
    <t>9780128182024</t>
  </si>
  <si>
    <t>Designing with the Mind in Mind: Simple Guide to Understanding User Interface Design Guidelines</t>
  </si>
  <si>
    <t>3</t>
  </si>
  <si>
    <t>2021</t>
  </si>
  <si>
    <r>
      <rPr>
        <sz val="10"/>
        <rFont val="新細明體"/>
        <family val="1"/>
        <charset val="136"/>
      </rPr>
      <t>無光碟附件</t>
    </r>
  </si>
  <si>
    <t>https://www.sciencedirect.com/science/book/9780128182024</t>
  </si>
  <si>
    <t>S &amp; T</t>
    <phoneticPr fontId="9" type="noConversion"/>
  </si>
  <si>
    <t>9780128221327</t>
  </si>
  <si>
    <t>Data Stewardship: An Actionable Guide to Effective Data Management and Data Governance</t>
  </si>
  <si>
    <t>2</t>
  </si>
  <si>
    <t>Plotkin, David</t>
  </si>
  <si>
    <t>https://www.sciencedirect.com/science/book/9780128221327</t>
  </si>
  <si>
    <t>9780323852661</t>
  </si>
  <si>
    <t>School Security: How to Build and Strengthen a School Safety Program</t>
  </si>
  <si>
    <t>Timm, Paul</t>
  </si>
  <si>
    <t>https://www.sciencedirect.com/science/book/9780323852661</t>
  </si>
  <si>
    <t>S &amp; T</t>
    <phoneticPr fontId="9" type="noConversion"/>
  </si>
  <si>
    <t>9780128215029</t>
  </si>
  <si>
    <t>Programming for Electrical Engineers: MATLAB and Spice</t>
  </si>
  <si>
    <t>1</t>
  </si>
  <si>
    <t>Squire, James C.</t>
  </si>
  <si>
    <t>https://www.sciencedirect.com/science/book/9780128215029</t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</si>
  <si>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</si>
  <si>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t>9780128228517</t>
  </si>
  <si>
    <t>Embedded RTOS Design: Insights and Implementation</t>
  </si>
  <si>
    <t>Walls, Colin</t>
  </si>
  <si>
    <t>Newnes</t>
  </si>
  <si>
    <t>https://www.sciencedirect.com/science/book/9780128228517</t>
  </si>
  <si>
    <r>
      <t xml:space="preserve">M05 </t>
    </r>
    <r>
      <rPr>
        <sz val="10"/>
        <rFont val="新細明體"/>
        <family val="1"/>
        <charset val="136"/>
      </rPr>
      <t>地球科學</t>
    </r>
    <r>
      <rPr>
        <sz val="10"/>
        <rFont val="Times New Roman"/>
        <family val="1"/>
      </rPr>
      <t xml:space="preserve"> </t>
    </r>
  </si>
  <si>
    <t>9780128173909</t>
  </si>
  <si>
    <t>Space Science and Public Engagement: 21st Century Perspectives and Opportunities</t>
  </si>
  <si>
    <t>Kaminski, Amy Paige</t>
  </si>
  <si>
    <t>https://www.sciencedirect.com/science/book/9780128173909</t>
  </si>
  <si>
    <t>9780128235676</t>
  </si>
  <si>
    <t>Visual Thinking for Information Design</t>
  </si>
  <si>
    <t>Ware, Colin</t>
  </si>
  <si>
    <t>2022</t>
  </si>
  <si>
    <t>https://www.sciencedirect.com/science/book/9780128235676</t>
  </si>
  <si>
    <r>
      <t xml:space="preserve">M02 </t>
    </r>
    <r>
      <rPr>
        <sz val="10"/>
        <rFont val="新細明體"/>
        <family val="1"/>
        <charset val="136"/>
      </rPr>
      <t>數學</t>
    </r>
  </si>
  <si>
    <t>9780128207888</t>
  </si>
  <si>
    <t>Basic Statistics with R: Reaching Decisions with Data</t>
    <phoneticPr fontId="10" type="noConversion"/>
  </si>
  <si>
    <t>Loftus, Stephen C.</t>
  </si>
  <si>
    <t>https://www.sciencedirect.com/science/book/9780128207888</t>
  </si>
  <si>
    <t>9780128207352</t>
  </si>
  <si>
    <t>Definitive Guide to Arm Cortex-M23 and Cortex-M33 Processors</t>
    <phoneticPr fontId="10" type="noConversion"/>
  </si>
  <si>
    <t>Yiu, Joseph</t>
  </si>
  <si>
    <t>https://www.sciencedirect.com/science/book/9780128207352</t>
  </si>
  <si>
    <t>9780128138441</t>
  </si>
  <si>
    <t>Business Continuity Planning: Increasing Workplace Resilience to Disasters</t>
  </si>
  <si>
    <t>Phillips, Brenda D.</t>
  </si>
  <si>
    <t>https://www.sciencedirect.com/science/book/9780128138441</t>
  </si>
  <si>
    <t>9780128164402</t>
  </si>
  <si>
    <t>Up and Running with AutoCAD 2019: 2D Drafting and Design</t>
  </si>
  <si>
    <t>Gindis, Elliot J.</t>
  </si>
  <si>
    <t>2018</t>
  </si>
  <si>
    <t>https://www.sciencedirect.com/science/book/9780128164402</t>
  </si>
  <si>
    <r>
      <t xml:space="preserve">M04 </t>
    </r>
    <r>
      <rPr>
        <sz val="10"/>
        <rFont val="新細明體"/>
        <family val="1"/>
        <charset val="136"/>
      </rPr>
      <t>化學</t>
    </r>
  </si>
  <si>
    <t>9780128172346</t>
  </si>
  <si>
    <t>Molecular Spectroscopy and Quantum Dynamics</t>
    <phoneticPr fontId="10" type="noConversion"/>
  </si>
  <si>
    <t>Marquardt, Roberto</t>
  </si>
  <si>
    <t>https://www.sciencedirect.com/science/book/9780128172346</t>
  </si>
  <si>
    <t>9780128180150</t>
  </si>
  <si>
    <t>Executing Data Quality Projects: Ten Steps to Quality Data and Trusted Information (TM)</t>
  </si>
  <si>
    <t>McGilvray, Danette</t>
  </si>
  <si>
    <t>https://www.sciencedirect.com/science/book/9780128180150</t>
  </si>
  <si>
    <t>S &amp; T</t>
    <phoneticPr fontId="9" type="noConversion"/>
  </si>
  <si>
    <t>9780128181928</t>
  </si>
  <si>
    <t>Hot Topics in Crystal Engineering</t>
    <phoneticPr fontId="10" type="noConversion"/>
  </si>
  <si>
    <t>Rissanen, Kari</t>
  </si>
  <si>
    <t>https://www.sciencedirect.com/science/book/9780128181928</t>
  </si>
  <si>
    <r>
      <t xml:space="preserve">E06 </t>
    </r>
    <r>
      <rPr>
        <sz val="10"/>
        <rFont val="新細明體"/>
        <family val="1"/>
        <charset val="136"/>
      </rPr>
      <t>材料工程</t>
    </r>
  </si>
  <si>
    <t>9780128215210</t>
  </si>
  <si>
    <t>Materials and the Environment: Eco-informed Material Choice</t>
  </si>
  <si>
    <t>Ashby, Michael F.</t>
    <phoneticPr fontId="10" type="noConversion"/>
  </si>
  <si>
    <t>Butterworth-Heinemann</t>
    <phoneticPr fontId="10" type="noConversion"/>
  </si>
  <si>
    <t>https://www.sciencedirect.com/science/book/9780128215210</t>
  </si>
  <si>
    <r>
      <t xml:space="preserve">E10 </t>
    </r>
    <r>
      <rPr>
        <sz val="10"/>
        <rFont val="新細明體"/>
        <family val="1"/>
        <charset val="136"/>
      </rPr>
      <t>能源科技</t>
    </r>
  </si>
  <si>
    <t>9780128235720</t>
  </si>
  <si>
    <t>Heat Storage Systems for Buildings</t>
  </si>
  <si>
    <t>https://www.sciencedirect.com/science/book/9780128235720</t>
  </si>
  <si>
    <r>
      <t xml:space="preserve">E02 </t>
    </r>
    <r>
      <rPr>
        <sz val="10"/>
        <rFont val="新細明體"/>
        <family val="1"/>
        <charset val="136"/>
      </rPr>
      <t>化學工程</t>
    </r>
  </si>
  <si>
    <t>9781785482090</t>
  </si>
  <si>
    <t>Thermodynamic Models for Chemical Processes: Design, Develop, Analyse and Optimize</t>
    <phoneticPr fontId="10" type="noConversion"/>
  </si>
  <si>
    <t>Jaubert, Jean-Noël</t>
  </si>
  <si>
    <t>2020</t>
  </si>
  <si>
    <t>https://www.sciencedirect.com/science/book/9781785482090</t>
  </si>
  <si>
    <t>9781785482700</t>
  </si>
  <si>
    <t>From Digital Traces to Algorithmic Projections</t>
  </si>
  <si>
    <t xml:space="preserve">Berthier, Thierry </t>
  </si>
  <si>
    <t>https://www.sciencedirect.com/science/book/9781785482700</t>
  </si>
  <si>
    <r>
      <t xml:space="preserve">E61 </t>
    </r>
    <r>
      <rPr>
        <sz val="10"/>
        <rFont val="新細明體"/>
        <family val="1"/>
        <charset val="136"/>
      </rPr>
      <t>控制工程</t>
    </r>
  </si>
  <si>
    <t>9780128234716</t>
  </si>
  <si>
    <t>Instrumentation and Control Systems</t>
  </si>
  <si>
    <t>Bolton, William</t>
  </si>
  <si>
    <t>https://www.sciencedirect.com/science/book/9780128234716</t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</si>
  <si>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</si>
  <si>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t>9780323856928</t>
  </si>
  <si>
    <t>Immortal: Our Cells, DNA, and Bodies</t>
  </si>
  <si>
    <t>Goldman, David</t>
  </si>
  <si>
    <t>https://www.sciencedirect.com/science/book/9780323856928</t>
  </si>
  <si>
    <r>
      <t xml:space="preserve">E11 </t>
    </r>
    <r>
      <rPr>
        <sz val="10"/>
        <rFont val="新細明體"/>
        <family val="1"/>
        <charset val="136"/>
      </rPr>
      <t>環境工程</t>
    </r>
  </si>
  <si>
    <t>9780128127629</t>
  </si>
  <si>
    <t>Fundamentals of Ecosystem Science</t>
  </si>
  <si>
    <t>Weathers, Kathleen C.</t>
  </si>
  <si>
    <t>https://www.sciencedirect.com/science/book/9780128127629</t>
  </si>
  <si>
    <t>9780128191705</t>
  </si>
  <si>
    <t>Ultraviolet Astronomy and the Quest for the Origin of Life</t>
  </si>
  <si>
    <t>Gómez de Castro, Ana I.</t>
  </si>
  <si>
    <t>https://www.sciencedirect.com/science/book/9780128191705</t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</si>
  <si>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</si>
  <si>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t>9780128210550</t>
  </si>
  <si>
    <t>Engineering Design, Planning, and Management</t>
  </si>
  <si>
    <t>Jack, Hugh</t>
  </si>
  <si>
    <t>https://www.sciencedirect.com/science/book/9780128210550</t>
  </si>
  <si>
    <t>S &amp; T</t>
    <phoneticPr fontId="9" type="noConversion"/>
  </si>
  <si>
    <t>9781569908440</t>
  </si>
  <si>
    <t>9781569908433</t>
  </si>
  <si>
    <t>Understanding Injection Molds</t>
  </si>
  <si>
    <t>Pruner, Harry</t>
  </si>
  <si>
    <t>Hanser</t>
  </si>
  <si>
    <t>https://www.sciencedirect.com/science/book/9781569908433</t>
  </si>
  <si>
    <r>
      <t xml:space="preserve">E20 </t>
    </r>
    <r>
      <rPr>
        <sz val="10"/>
        <rFont val="新細明體"/>
        <family val="1"/>
        <charset val="136"/>
      </rPr>
      <t>高分子與纖維</t>
    </r>
  </si>
  <si>
    <t>9781569908471</t>
  </si>
  <si>
    <t>9781569908464</t>
  </si>
  <si>
    <t>Understanding Plastics Recycling: Economic, Ecological, and Technical Aspects of Plastic Waste Handling</t>
  </si>
  <si>
    <t>Rudolph, Natalie</t>
  </si>
  <si>
    <t>https://www.sciencedirect.com/science/book/9781569908464</t>
  </si>
  <si>
    <t>9780128181058</t>
  </si>
  <si>
    <t>Fault-Tolerant Systems</t>
  </si>
  <si>
    <t>Koren, Israel</t>
  </si>
  <si>
    <t>https://www.sciencedirect.com/science/book/9780128181058</t>
  </si>
  <si>
    <t>9780128211021</t>
  </si>
  <si>
    <t>Mechanical Design: Theory and Applications</t>
  </si>
  <si>
    <t xml:space="preserve">Childs, P.R.N. </t>
  </si>
  <si>
    <t>https://www.sciencedirect.com/science/book/9780128211021</t>
  </si>
  <si>
    <t>9780128222034</t>
  </si>
  <si>
    <t>Technology Entrepreneurship: Taking Innovation to the Marketplace</t>
  </si>
  <si>
    <t>Duening, Thomas N.</t>
  </si>
  <si>
    <t>https://www.sciencedirect.com/science/book/9780128222034</t>
  </si>
  <si>
    <t>9780128228791</t>
  </si>
  <si>
    <t>Technology-enabled Blended Learning Experiences for Chemistry Education and Outreach</t>
  </si>
  <si>
    <t xml:space="preserve">Fung, Fun Man </t>
  </si>
  <si>
    <t>https://www.sciencedirect.com/science/book/9780128228791</t>
  </si>
  <si>
    <r>
      <t xml:space="preserve">B3010I2 </t>
    </r>
    <r>
      <rPr>
        <sz val="10"/>
        <rFont val="新細明體"/>
        <family val="1"/>
        <charset val="136"/>
      </rPr>
      <t>獸醫</t>
    </r>
  </si>
  <si>
    <t>9780702074639</t>
  </si>
  <si>
    <t>Saunders Comprehensive Veterinary Dictionary</t>
  </si>
  <si>
    <t>5</t>
  </si>
  <si>
    <t>Studdert, Virginia P.</t>
  </si>
  <si>
    <t>https://www.sciencedirect.com/science/book/9780702074639</t>
  </si>
  <si>
    <t>9780323898225</t>
  </si>
  <si>
    <t>Introduction to Fracture Mechanics</t>
  </si>
  <si>
    <t>Ritchie, Robert O.</t>
  </si>
  <si>
    <t>https://www.sciencedirect.com/science/book/9780323898225</t>
  </si>
  <si>
    <t>9780128129883</t>
  </si>
  <si>
    <t>Conservation Science and Advocacy for a Planet in Peril: Speaking Truth to Power</t>
    <phoneticPr fontId="10" type="noConversion"/>
  </si>
  <si>
    <t>DellaSala, Dominick A.</t>
  </si>
  <si>
    <t>https://www.sciencedirect.com/science/book/9780128129883</t>
  </si>
  <si>
    <r>
      <t xml:space="preserve">B2010B0 </t>
    </r>
    <r>
      <rPr>
        <sz val="10"/>
        <rFont val="新細明體"/>
        <family val="1"/>
        <charset val="136"/>
      </rPr>
      <t>動物學</t>
    </r>
  </si>
  <si>
    <t>9780128146750</t>
  </si>
  <si>
    <t>Tree Kangaroos: Science and Conservation</t>
  </si>
  <si>
    <t xml:space="preserve">Dabek, Lisa </t>
  </si>
  <si>
    <t>https://www.sciencedirect.com/science/book/9780128146750</t>
  </si>
  <si>
    <t>9780128159606</t>
  </si>
  <si>
    <t>Clinical Chemistry, Immunology and Laboratory Quality Control: A Comprehensive Review for Board Preparation, Certification and Clinical Practice</t>
  </si>
  <si>
    <t>Dasgupta, Amitava</t>
  </si>
  <si>
    <t>https://www.sciencedirect.com/science/book/9780128159606</t>
  </si>
  <si>
    <r>
      <t xml:space="preserve">M05 </t>
    </r>
    <r>
      <rPr>
        <sz val="10"/>
        <rFont val="新細明體"/>
        <family val="1"/>
        <charset val="136"/>
      </rPr>
      <t>地球科學</t>
    </r>
  </si>
  <si>
    <t>9780128180259</t>
  </si>
  <si>
    <t>Geological Structures and Maps: A Practical Guide</t>
  </si>
  <si>
    <t>4</t>
  </si>
  <si>
    <t>Lisle, Richard J.</t>
  </si>
  <si>
    <t>https://www.sciencedirect.com/science/book/9780128180259</t>
  </si>
  <si>
    <r>
      <t xml:space="preserve">E17 </t>
    </r>
    <r>
      <rPr>
        <sz val="10"/>
        <rFont val="新細明體"/>
        <family val="1"/>
        <charset val="136"/>
      </rPr>
      <t>醫學工程</t>
    </r>
  </si>
  <si>
    <t>9780128181034</t>
  </si>
  <si>
    <t>Introduction to Clinical Engineering</t>
  </si>
  <si>
    <t>Jacques, Samantha</t>
  </si>
  <si>
    <t>https://www.sciencedirect.com/science/book/9780128181034</t>
  </si>
  <si>
    <t>9780128182796</t>
  </si>
  <si>
    <t>Thinking Machines: Machine Learning and Its Hardware Implementation</t>
    <phoneticPr fontId="10" type="noConversion"/>
  </si>
  <si>
    <t>Takano, Shigeyuki</t>
  </si>
  <si>
    <t>https://www.sciencedirect.com/science/book/9780128182796</t>
  </si>
  <si>
    <t>9780128223208</t>
  </si>
  <si>
    <t>5G NR: The Next Generation Wireless Access Technology</t>
  </si>
  <si>
    <t>Dahlman, Erik</t>
  </si>
  <si>
    <t>https://www.sciencedirect.com/science/book/9780128223208</t>
  </si>
  <si>
    <t>9780128235041</t>
  </si>
  <si>
    <t>Deep Learning Models for Medical Imaging</t>
  </si>
  <si>
    <t>Santosh, KC</t>
  </si>
  <si>
    <t>https://www.sciencedirect.com/science/book/9780128235041</t>
  </si>
  <si>
    <t>9780128236819</t>
  </si>
  <si>
    <t>Advanced Mathematics for Engineering Students: The Essential Toolbox</t>
  </si>
  <si>
    <t>Lewis, Brent J.</t>
  </si>
  <si>
    <t>https://www.sciencedirect.com/science/book/9780128236819</t>
  </si>
  <si>
    <t>S &amp; T</t>
    <phoneticPr fontId="9" type="noConversion"/>
  </si>
  <si>
    <t>9780128238981</t>
  </si>
  <si>
    <t>Applied Speech Processing: Algorithms and Case Studies</t>
  </si>
  <si>
    <t>https://www.sciencedirect.com/science/book/9780128238981</t>
  </si>
  <si>
    <t>9780128243398</t>
  </si>
  <si>
    <t>Project Management, Planning and Control: Managing Engineering, Construction and Manufacturing Projects to PMI, APM and BSI Standards</t>
  </si>
  <si>
    <t>8</t>
  </si>
  <si>
    <t>Lester, Albert</t>
  </si>
  <si>
    <t>https://www.sciencedirect.com/science/book/9780128243398</t>
  </si>
  <si>
    <t>9780323852456</t>
  </si>
  <si>
    <t>Modern Methods for Affordable Clinical Gait Analysis: Theories and Applications in Healthcare Systems</t>
  </si>
  <si>
    <t>Nandy, Anup</t>
  </si>
  <si>
    <t>https://www.sciencedirect.com/science/book/9780323852456</t>
  </si>
  <si>
    <t>9780323884730</t>
  </si>
  <si>
    <t>Boundary Science: Re-imagining Water-Energy-Food Interactions in the Context of a Data Light Approach to Monitoring the Environment-Development Nexus</t>
    <phoneticPr fontId="10" type="noConversion"/>
  </si>
  <si>
    <t>Kurian, Mathew</t>
  </si>
  <si>
    <t>https://www.sciencedirect.com/science/book/9780323884730</t>
  </si>
  <si>
    <t>9780323901840</t>
  </si>
  <si>
    <t>Deep Learning for Chest Radiographs: Computer-Aided Classification</t>
  </si>
  <si>
    <t>Chandola, Yashvi</t>
  </si>
  <si>
    <t>https://www.sciencedirect.com/science/book/9780323901840</t>
  </si>
  <si>
    <t>9781569906613</t>
  </si>
  <si>
    <t>9781569906606</t>
  </si>
  <si>
    <t>Rheology in Polymer Processing: Modeling and Simulation</t>
    <phoneticPr fontId="10" type="noConversion"/>
  </si>
  <si>
    <t>Wilczyński, Krzysztof</t>
  </si>
  <si>
    <t>https://www.sciencedirect.com/science/book/9781569906606</t>
  </si>
  <si>
    <t>9781569908419</t>
  </si>
  <si>
    <t>9781569908402</t>
  </si>
  <si>
    <t>Extrusion Blow Molding</t>
    <phoneticPr fontId="10" type="noConversion"/>
  </si>
  <si>
    <t>Thielen, Michael</t>
  </si>
  <si>
    <t>https://www.sciencedirect.com/science/book/9781569908402</t>
  </si>
  <si>
    <t>9780128241639</t>
  </si>
  <si>
    <t>Mathematica by Example</t>
  </si>
  <si>
    <t>6</t>
  </si>
  <si>
    <t>Abell, Martha L.</t>
  </si>
  <si>
    <t>https://www.sciencedirect.com/science/book/9780128241639</t>
  </si>
  <si>
    <t>9780081026922</t>
  </si>
  <si>
    <t>Statistical Mechanics</t>
  </si>
  <si>
    <t>Pathria, R.K.</t>
  </si>
  <si>
    <t>https://www.sciencedirect.com/science/book/9780081026922</t>
  </si>
  <si>
    <t>9780128172100</t>
  </si>
  <si>
    <t>Calculus for Engineering Students: Fundamentals, Real Problems, and Computers</t>
  </si>
  <si>
    <t xml:space="preserve">Martín-Vaquero,  Jesús </t>
  </si>
  <si>
    <t>https://www.sciencedirect.com/science/book/9780128172100</t>
  </si>
  <si>
    <t>9780128177266</t>
  </si>
  <si>
    <t>Biotechnology and its Applications: Using Cells to Change the World</t>
  </si>
  <si>
    <t>Godbey, W.T.</t>
  </si>
  <si>
    <t>https://www.sciencedirect.com/science/book/9780128177266</t>
  </si>
  <si>
    <t>9780128220474</t>
  </si>
  <si>
    <t>Pipe Drafting and Design</t>
  </si>
  <si>
    <t>Parisher, Roy A.</t>
  </si>
  <si>
    <t>Gulf Professional Publishing</t>
  </si>
  <si>
    <t>https://www.sciencedirect.com/science/book/9780128220474</t>
  </si>
  <si>
    <r>
      <t xml:space="preserve">B2010A0 </t>
    </r>
    <r>
      <rPr>
        <sz val="10"/>
        <rFont val="新細明體"/>
        <family val="1"/>
        <charset val="136"/>
      </rPr>
      <t>植物學</t>
    </r>
  </si>
  <si>
    <t>9780323852135</t>
  </si>
  <si>
    <t>Roselle: Production, Processing, Products and Biocomposites</t>
  </si>
  <si>
    <t>Sapuan, S.M.</t>
  </si>
  <si>
    <t>https://www.sciencedirect.com/science/book/9780323852135</t>
  </si>
  <si>
    <t>9781785481543</t>
  </si>
  <si>
    <t>Advanced Laser Diode Reliability</t>
  </si>
  <si>
    <t xml:space="preserve">Vanzi, Massimo </t>
  </si>
  <si>
    <t>https://www.sciencedirect.com/science/book/9781785481543</t>
  </si>
  <si>
    <t>9780128180303</t>
  </si>
  <si>
    <t>Advancements and Technologies in Pig and Poultry Bacterial Disease Control</t>
  </si>
  <si>
    <t>Foster, Neil</t>
  </si>
  <si>
    <t>https://www.sciencedirect.com/science/book/9780128180303</t>
  </si>
  <si>
    <t>9780128196779</t>
  </si>
  <si>
    <t>Principles of Nucleic Acid Structure</t>
  </si>
  <si>
    <t>Neidle, Stephen</t>
  </si>
  <si>
    <t>https://www.sciencedirect.com/science/book/9780128196779</t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</si>
  <si>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</si>
  <si>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t>9780128210291</t>
  </si>
  <si>
    <t>Sea Turtle Research and Conservation: Lessons From Working In The Field</t>
  </si>
  <si>
    <t>Nahill, Brad</t>
  </si>
  <si>
    <t>https://www.sciencedirect.com/science/book/9780128210291</t>
  </si>
  <si>
    <t>9780128238554</t>
  </si>
  <si>
    <t>The Cost of Electricity</t>
  </si>
  <si>
    <t>Breeze, Paul</t>
  </si>
  <si>
    <t>https://www.sciencedirect.com/science/book/9780128238554</t>
  </si>
  <si>
    <t>M</t>
  </si>
  <si>
    <r>
      <t xml:space="preserve">B1020D3 </t>
    </r>
    <r>
      <rPr>
        <sz val="10"/>
        <rFont val="新細明體"/>
        <family val="1"/>
        <charset val="136"/>
      </rPr>
      <t>婦產科</t>
    </r>
  </si>
  <si>
    <t>9780323905954</t>
  </si>
  <si>
    <t>Covid-19 Infections and Pregnancy</t>
  </si>
  <si>
    <t>El-Goly, Ahmed M. Maged</t>
  </si>
  <si>
    <t>https://www.sciencedirect.com/science/book/9780323905954</t>
  </si>
  <si>
    <t>9780128099520</t>
  </si>
  <si>
    <t>Finite Element Analysis Applications: A Systematic and Practical Approach</t>
  </si>
  <si>
    <t>Bi, Zhuming</t>
  </si>
  <si>
    <t>https://www.sciencedirect.com/science/book/9780128099520</t>
  </si>
  <si>
    <t>9780128131930</t>
  </si>
  <si>
    <t>Soils and Landscape Restoration</t>
  </si>
  <si>
    <t>Stanturf, John A.</t>
  </si>
  <si>
    <t>https://www.sciencedirect.com/science/book/9780128131930</t>
  </si>
  <si>
    <t>9780128142660</t>
  </si>
  <si>
    <t>Ecology and Management of Inland Waters: A Californian Perspective with Global Applications</t>
  </si>
  <si>
    <t xml:space="preserve">Los Huertos, Marc </t>
  </si>
  <si>
    <t>https://www.sciencedirect.com/science/book/9780128142660</t>
  </si>
  <si>
    <t>9780128162088</t>
  </si>
  <si>
    <t>Elephants Under Human Care: The Behaviour, Ecology, and Welfare of Elephants in Captivity</t>
  </si>
  <si>
    <t>Rees, Paul A.</t>
  </si>
  <si>
    <t>https://www.sciencedirect.com/science/book/9780128162088</t>
  </si>
  <si>
    <t>9780128162453</t>
  </si>
  <si>
    <t>Historical Ethnobiology</t>
  </si>
  <si>
    <t>Medeiros, Maria Franco Trindade</t>
  </si>
  <si>
    <t>https://www.sciencedirect.com/science/book/9780128162453</t>
  </si>
  <si>
    <t>9780128174302</t>
  </si>
  <si>
    <t>The Atlantic Walrus: Multidisciplinary Insights into Human-Animal Interactions</t>
  </si>
  <si>
    <t>Keighley, Xénia</t>
  </si>
  <si>
    <t>https://www.sciencedirect.com/science/book/9780128174302</t>
  </si>
  <si>
    <t>9780128175545</t>
  </si>
  <si>
    <t>Galapagos Giant Tortoises</t>
  </si>
  <si>
    <t>Gibbs, James P.</t>
  </si>
  <si>
    <t>https://www.sciencedirect.com/science/book/9780128175545</t>
  </si>
  <si>
    <t>9780128181096</t>
  </si>
  <si>
    <t>Process Safety Management and Human Factors: A Practitioner’s Experiential Approach</t>
  </si>
  <si>
    <t>Ghanem Al Hashmi, Waddah S.</t>
  </si>
  <si>
    <t>https://www.sciencedirect.com/science/book/9780128181096</t>
  </si>
  <si>
    <t>9780128194478</t>
  </si>
  <si>
    <t>Trevor Kletz Compendium: His Process Safety Wisdom Updated for a New Generation</t>
  </si>
  <si>
    <t>Brazier, Andy</t>
  </si>
  <si>
    <t>https://www.sciencedirect.com/science/book/9780128194478</t>
  </si>
  <si>
    <t>9780128214107</t>
  </si>
  <si>
    <t>Exploring Animal Behavior in Laboratory and Field</t>
  </si>
  <si>
    <t>Zimbler-DeLorenzo, Heather</t>
  </si>
  <si>
    <t>https://www.sciencedirect.com/science/book/9780128214107</t>
  </si>
  <si>
    <t>9780128215555</t>
  </si>
  <si>
    <t>Threats to the Arctic</t>
  </si>
  <si>
    <t>Elias, Scott</t>
  </si>
  <si>
    <t>https://www.sciencedirect.com/science/book/9780128215555</t>
  </si>
  <si>
    <t>9780128217702</t>
  </si>
  <si>
    <t>Open Channel Hydraulics</t>
  </si>
  <si>
    <t>Akan, A. Osman</t>
  </si>
  <si>
    <t>https://www.sciencedirect.com/science/book/9780128217702</t>
  </si>
  <si>
    <t>9780128237496</t>
  </si>
  <si>
    <t>Nature-Inspired Computing Paradigms in Systems: Reliability, Availability, Maintainability, Safety and Cost (RAMS+C) and Prognostics and Health Management (PHM)</t>
  </si>
  <si>
    <t>Mellal, Mohamed Arezki</t>
  </si>
  <si>
    <t>https://www.sciencedirect.com/science/book/9780128237496</t>
  </si>
  <si>
    <t>9780128240618</t>
  </si>
  <si>
    <t>Geometrical Dimensioning and Tolerancing for Design, Manufacturing and Inspection: A Handbook for Geometrical Product Specification Using ISO and ASME Standards</t>
  </si>
  <si>
    <t>Henzold, Georg</t>
  </si>
  <si>
    <t>https://www.sciencedirect.com/science/book/9780128240618</t>
  </si>
  <si>
    <t>9780081025369</t>
  </si>
  <si>
    <t>Pinch Analysis for Energy and Carbon Footprint Reduction: User Guide to Process Integration for the Efficient Use of Energy</t>
  </si>
  <si>
    <t>Kemp, Ian C.</t>
  </si>
  <si>
    <t>https://www.sciencedirect.com/science/book/9780081025369</t>
  </si>
  <si>
    <t>9780128119846</t>
  </si>
  <si>
    <t>Medical Device Technologies: A Systems Based Overview Using Engineering Standards</t>
  </si>
  <si>
    <t>Baura, Gail</t>
  </si>
  <si>
    <t>https://www.sciencedirect.com/science/book/9780128119846</t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</si>
  <si>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</si>
  <si>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t>9780128123621</t>
  </si>
  <si>
    <t>Agricultural Water Management: Theories and Practices</t>
  </si>
  <si>
    <t xml:space="preserve">Srivastava, Prashant K. </t>
  </si>
  <si>
    <t>https://www.sciencedirect.com/science/book/9780128123621</t>
  </si>
  <si>
    <t>9780128150177</t>
  </si>
  <si>
    <t>The Urban Heat Island: A Guidebook</t>
    <phoneticPr fontId="10" type="noConversion"/>
  </si>
  <si>
    <t>Stewart, Iain D.</t>
  </si>
  <si>
    <t>https://www.sciencedirect.com/science/book/9780128150177</t>
  </si>
  <si>
    <r>
      <t xml:space="preserve">E07 </t>
    </r>
    <r>
      <rPr>
        <sz val="10"/>
        <rFont val="新細明體"/>
        <family val="1"/>
        <charset val="136"/>
      </rPr>
      <t>食品工程</t>
    </r>
  </si>
  <si>
    <t>9780128153345</t>
  </si>
  <si>
    <t>Sensory Evaluation Practices</t>
  </si>
  <si>
    <t>Stone, Herbert</t>
  </si>
  <si>
    <t>https://www.sciencedirect.com/science/book/9780128153345</t>
  </si>
  <si>
    <t>Ss &amp; A</t>
    <phoneticPr fontId="9" type="noConversion"/>
  </si>
  <si>
    <r>
      <t xml:space="preserve">H17 </t>
    </r>
    <r>
      <rPr>
        <sz val="10"/>
        <rFont val="新細明體"/>
        <family val="1"/>
        <charset val="136"/>
      </rPr>
      <t>社會學</t>
    </r>
  </si>
  <si>
    <t>9780128154939</t>
  </si>
  <si>
    <t>Cross-Cultural Family Research and Practice</t>
  </si>
  <si>
    <t>Halford, W. Kim</t>
  </si>
  <si>
    <t>https://www.sciencedirect.com/science/book/9780128154939</t>
  </si>
  <si>
    <r>
      <t xml:space="preserve">H15 </t>
    </r>
    <r>
      <rPr>
        <sz val="10"/>
        <rFont val="新細明體"/>
        <family val="1"/>
        <charset val="136"/>
      </rPr>
      <t>經濟學</t>
    </r>
  </si>
  <si>
    <t>9780128174654</t>
  </si>
  <si>
    <t>Economic Effects of Natural Disasters: Theoretical Foundations, Methods, and Tools</t>
  </si>
  <si>
    <t>Chaiechi, Taha</t>
  </si>
  <si>
    <t>https://www.sciencedirect.com/science/book/9780128174654</t>
  </si>
  <si>
    <t>9780128176269</t>
  </si>
  <si>
    <t>Solar PV Power: Design, Manufacturing and Applications from Sand to Systems</t>
  </si>
  <si>
    <t>Satpathy, Rabindra</t>
  </si>
  <si>
    <t>https://www.sciencedirect.com/science/book/9780128176269</t>
  </si>
  <si>
    <t>9780128181010</t>
  </si>
  <si>
    <t>Radiomics and Its Clinical Application: Artificial Intelligence and Medical Big Data</t>
  </si>
  <si>
    <t>Tian, Jie</t>
  </si>
  <si>
    <t>https://www.sciencedirect.com/science/book/9780128181010</t>
  </si>
  <si>
    <t>9780128186367</t>
  </si>
  <si>
    <t>Shaping Smart for Better Cities: Rethinking and Shaping Relationships Between Urban Space and Digital Technologies</t>
  </si>
  <si>
    <t>Aurigi, Alessandro</t>
  </si>
  <si>
    <t>https://www.sciencedirect.com/science/book/9780128186367</t>
  </si>
  <si>
    <t>9780128187500</t>
  </si>
  <si>
    <t>Strengthening Disaster Risk Governance to Manage Disaster Risk</t>
  </si>
  <si>
    <t>Mendes, José Manuel</t>
  </si>
  <si>
    <t>https://www.sciencedirect.com/science/book/9780128187500</t>
  </si>
  <si>
    <t>9780128190784</t>
  </si>
  <si>
    <t>Enhancing Disaster Preparedness: From Humanitarian Architecture to Community Resilience</t>
  </si>
  <si>
    <t>Martins, A. Nuno</t>
  </si>
  <si>
    <t>https://www.sciencedirect.com/science/book/9780128190784</t>
  </si>
  <si>
    <t>9780128191842</t>
  </si>
  <si>
    <t>Hybrid Systems and Multi-energy Networks for the Future Energy Internet</t>
  </si>
  <si>
    <t>Luo, Yu</t>
  </si>
  <si>
    <t>https://www.sciencedirect.com/science/book/9780128191842</t>
  </si>
  <si>
    <t>9780128194164</t>
  </si>
  <si>
    <t>Software Tools for the Simulation of Electrical Systems: Theory and Practice</t>
    <phoneticPr fontId="10" type="noConversion"/>
  </si>
  <si>
    <t>Kumar, L. Ashok</t>
  </si>
  <si>
    <t>https://www.sciencedirect.com/science/book/9780128194164</t>
  </si>
  <si>
    <t>9780128195345</t>
  </si>
  <si>
    <t>The Material Basis of Energy Transitions</t>
  </si>
  <si>
    <t>Bleicher, Alena</t>
  </si>
  <si>
    <t>https://www.sciencedirect.com/science/book/9780128195345</t>
  </si>
  <si>
    <r>
      <t xml:space="preserve">B3010A0 </t>
    </r>
    <r>
      <rPr>
        <sz val="10"/>
        <rFont val="新細明體"/>
        <family val="1"/>
        <charset val="136"/>
      </rPr>
      <t>農藝及園藝</t>
    </r>
    <r>
      <rPr>
        <sz val="10"/>
        <rFont val="Times New Roman"/>
        <family val="1"/>
      </rPr>
      <t xml:space="preserve"> </t>
    </r>
  </si>
  <si>
    <t>9780128195550</t>
  </si>
  <si>
    <t>Controlled Release Fertilizers for Sustainable Agriculture</t>
  </si>
  <si>
    <t>Lewu, F.B</t>
  </si>
  <si>
    <t>https://www.sciencedirect.com/science/book/9780128195550</t>
  </si>
  <si>
    <t>9780128198735</t>
  </si>
  <si>
    <t>Electric Utility Resource Planning: Past, Present and Future</t>
  </si>
  <si>
    <t>Ferrari, Joseph</t>
  </si>
  <si>
    <t>https://www.sciencedirect.com/science/book/9780128198735</t>
  </si>
  <si>
    <t>9780128198926</t>
  </si>
  <si>
    <t>Thermal, Mechanical, and Hybrid Chemical Energy Storage Systems</t>
  </si>
  <si>
    <t>Brun, Klaus</t>
  </si>
  <si>
    <t>https://www.sciencedirect.com/science/book/9780128198926</t>
  </si>
  <si>
    <t>9780128200230</t>
  </si>
  <si>
    <t>Mechanical Energy Storage Technologies</t>
  </si>
  <si>
    <t>Arabkoohsar, Ahmad</t>
  </si>
  <si>
    <t>https://www.sciencedirect.com/science/book/9780128200230</t>
  </si>
  <si>
    <t>9780128200742</t>
  </si>
  <si>
    <t>Local Electricity Markets</t>
  </si>
  <si>
    <t>Pinto, Tiago</t>
  </si>
  <si>
    <t>https://www.sciencedirect.com/science/book/9780128200742</t>
  </si>
  <si>
    <t>9780128200773</t>
  </si>
  <si>
    <t>Digital Health: Mobile and Wearable Devices for Participatory Health Applications</t>
  </si>
  <si>
    <t xml:space="preserve">Syed-Abdul, Shabbir </t>
  </si>
  <si>
    <t>https://www.sciencedirect.com/science/book/9780128200773</t>
  </si>
  <si>
    <t>9780128205440</t>
  </si>
  <si>
    <t>Making Hands: A History of Prosthetic Arms</t>
    <phoneticPr fontId="10" type="noConversion"/>
  </si>
  <si>
    <t>Kyberd, Peter</t>
  </si>
  <si>
    <t>https://www.sciencedirect.com/science/book/9780128205440</t>
  </si>
  <si>
    <t>9780128211205</t>
  </si>
  <si>
    <t>Plant Tissue Culture: Techniques and Experiments</t>
  </si>
  <si>
    <t>Park, Sunghun</t>
  </si>
  <si>
    <t>https://www.sciencedirect.com/science/book/9780128211205</t>
  </si>
  <si>
    <t>9780128211878</t>
  </si>
  <si>
    <t>Intelligent IoT Systems in Personalized Health Care</t>
  </si>
  <si>
    <t>Sangaiah, Arun Kumar</t>
  </si>
  <si>
    <t>https://www.sciencedirect.com/science/book/9780128211878</t>
  </si>
  <si>
    <t>9780128211892</t>
  </si>
  <si>
    <t>Microgrid Protection and Control</t>
  </si>
  <si>
    <t>Zheng, Dehua</t>
  </si>
  <si>
    <t>https://www.sciencedirect.com/science/book/9780128211892</t>
  </si>
  <si>
    <t>9780128212332</t>
  </si>
  <si>
    <t>Sustainable Production Technology in Food</t>
  </si>
  <si>
    <t>Lorenzo, José Manuel</t>
  </si>
  <si>
    <t>https://www.sciencedirect.com/science/book/9780128212332</t>
  </si>
  <si>
    <t>9780128212554</t>
  </si>
  <si>
    <t>Security and privacy issues in IoT devices and sensor networks</t>
  </si>
  <si>
    <t>Sharma, Sudhir Kumar</t>
  </si>
  <si>
    <t>https://www.sciencedirect.com/science/book/9780128212554</t>
  </si>
  <si>
    <t>9780128214725</t>
  </si>
  <si>
    <t>IoT-Based Data Analytics for the Healthcare Industry: Techniques and Applications</t>
  </si>
  <si>
    <t xml:space="preserve">Singh, Sanjay Kumar </t>
  </si>
  <si>
    <t>https://www.sciencedirect.com/science/book/9780128214725</t>
  </si>
  <si>
    <t>9780128220764</t>
  </si>
  <si>
    <t>Whisky and Other Spirits: Technology, Production and Marketing</t>
  </si>
  <si>
    <t>Russell, Inge</t>
  </si>
  <si>
    <t>https://www.sciencedirect.com/science/book/9780128220764</t>
  </si>
  <si>
    <t>9780128224205</t>
  </si>
  <si>
    <t>Introduction to Machine Olfaction Devices</t>
  </si>
  <si>
    <t>https://www.sciencedirect.com/science/book/9780128224205</t>
  </si>
  <si>
    <t>9780128233917</t>
  </si>
  <si>
    <t>Freshwater Fishes of the Eastern Himalayas</t>
  </si>
  <si>
    <t xml:space="preserve">Vishwanath, Waikhom </t>
  </si>
  <si>
    <t>https://www.sciencedirect.com/science/book/9780128233917</t>
  </si>
  <si>
    <t>9780128234976</t>
  </si>
  <si>
    <t>White Wine Technology</t>
  </si>
  <si>
    <t>Morata, Antonio</t>
  </si>
  <si>
    <t>https://www.sciencedirect.com/science/book/9780128234976</t>
  </si>
  <si>
    <t>9780128244296</t>
  </si>
  <si>
    <t>Physical Capital Development and Energy Transition in Latin America and the Caribbean</t>
  </si>
  <si>
    <t>Fuinhas, José Alberto</t>
  </si>
  <si>
    <t>https://www.sciencedirect.com/science/book/9780128244296</t>
  </si>
  <si>
    <r>
      <t xml:space="preserve">M06 </t>
    </r>
    <r>
      <rPr>
        <sz val="10"/>
        <rFont val="新細明體"/>
        <family val="1"/>
        <charset val="136"/>
      </rPr>
      <t>大氣科學</t>
    </r>
  </si>
  <si>
    <t>9780128244982</t>
  </si>
  <si>
    <t>Thermal Physics of the Atmosphere</t>
  </si>
  <si>
    <t xml:space="preserve">Ambaum, Maarten H.P. </t>
  </si>
  <si>
    <t>https://www.sciencedirect.com/science/book/9780128244982</t>
  </si>
  <si>
    <t>9780323851541</t>
  </si>
  <si>
    <t>The Inductive Brain in Development and Evolution</t>
  </si>
  <si>
    <t>Cabej, Nelson R.</t>
  </si>
  <si>
    <t>https://www.sciencedirect.com/science/book/9780323851541</t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</si>
  <si>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</si>
  <si>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t>9780323851572</t>
  </si>
  <si>
    <t>Peacock Bass: Diversity, Ecology and Conservation</t>
  </si>
  <si>
    <t>Winemiller, Kirk O.</t>
  </si>
  <si>
    <t>https://www.sciencedirect.com/science/book/9780323851572</t>
  </si>
  <si>
    <r>
      <t xml:space="preserve">B3010D3 </t>
    </r>
    <r>
      <rPr>
        <sz val="10"/>
        <rFont val="新細明體"/>
        <family val="1"/>
        <charset val="136"/>
      </rPr>
      <t>土壤及環保</t>
    </r>
  </si>
  <si>
    <t>9780323854023</t>
  </si>
  <si>
    <t>Agricultural Waste Diversity and Sustainability Issues: Sub-Saharan Africa as a Case Study</t>
  </si>
  <si>
    <t>Onu, Peter</t>
  </si>
  <si>
    <t>https://www.sciencedirect.com/science/book/9780323854023</t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</si>
  <si>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</si>
  <si>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t>9780323857802</t>
  </si>
  <si>
    <t>Environmental and Health Management of Novel Coronavirus Disease (COVID-19)</t>
  </si>
  <si>
    <t>Dehghani, Mohammad Hadi</t>
  </si>
  <si>
    <t>https://www.sciencedirect.com/science/book/9780323857802</t>
  </si>
  <si>
    <t>9780323884990</t>
  </si>
  <si>
    <t>Solar Hybrid Systems: Design and Application</t>
  </si>
  <si>
    <t>Aktaş, Ahmet</t>
  </si>
  <si>
    <t>https://www.sciencedirect.com/science/book/9780323884990</t>
  </si>
  <si>
    <r>
      <t xml:space="preserve">B101010 </t>
    </r>
    <r>
      <rPr>
        <sz val="10"/>
        <rFont val="新細明體"/>
        <family val="1"/>
        <charset val="136"/>
      </rPr>
      <t>醫學工程</t>
    </r>
  </si>
  <si>
    <t>9780323901031</t>
  </si>
  <si>
    <t>Prehospital Transport and Whole-Body Vibration</t>
  </si>
  <si>
    <t>Rahmatalla, Salam</t>
  </si>
  <si>
    <t>https://www.sciencedirect.com/science/book/9780323901031</t>
  </si>
  <si>
    <t>9780323901987</t>
  </si>
  <si>
    <t>Principles and Labs for Deep Learning</t>
  </si>
  <si>
    <t>Huang, Shih-Chia</t>
  </si>
  <si>
    <t>https://www.sciencedirect.com/science/book/9780323901987</t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</si>
  <si>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</si>
  <si>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t>9780323910149</t>
  </si>
  <si>
    <t>Ultrasound Guided Musculoskeletal Procedures in Sports Medicine: A Practical Atlas</t>
  </si>
  <si>
    <t>Sirisena, Dinesh</t>
  </si>
  <si>
    <t>https://www.sciencedirect.com/science/book/9780323910149</t>
  </si>
  <si>
    <t>9780128161203</t>
  </si>
  <si>
    <t>Sustainable Water Engineering</t>
  </si>
  <si>
    <t>Charlesworth, Susanne</t>
  </si>
  <si>
    <t>https://www.sciencedirect.com/science/book/9780128161203</t>
  </si>
  <si>
    <t>9780128187937</t>
  </si>
  <si>
    <t>Sustainable Mega City Communities</t>
  </si>
  <si>
    <t>Clark II, Woodrow W.</t>
  </si>
  <si>
    <t>https://www.sciencedirect.com/science/book/9780128187937</t>
  </si>
  <si>
    <t>9780128203538</t>
  </si>
  <si>
    <t>Intelligent Image and Video Compression: Communicating Pictures</t>
  </si>
  <si>
    <t>Bull, David R.</t>
  </si>
  <si>
    <t>https://www.sciencedirect.com/science/book/9780128203538</t>
  </si>
  <si>
    <t>9780128213438</t>
  </si>
  <si>
    <t>Tactile Internet: With Human-In-The-Loop</t>
  </si>
  <si>
    <t>Fitzek, Frank H.P.</t>
  </si>
  <si>
    <t>https://www.sciencedirect.com/science/book/9780128213438</t>
  </si>
  <si>
    <t>9780128092637</t>
  </si>
  <si>
    <t>Introductory Biomaterials: An Overview of Key Concepts</t>
  </si>
  <si>
    <t>Stanciu, Lia</t>
  </si>
  <si>
    <t>https://www.sciencedirect.com/science/book/9780128092637</t>
  </si>
  <si>
    <t>9780128113738</t>
  </si>
  <si>
    <t>Security and Resilience in Intelligent Data-Centric Systems and Communication Networks</t>
  </si>
  <si>
    <t>Ficco, Massimo</t>
  </si>
  <si>
    <t>https://www.sciencedirect.com/science/book/9780128113738</t>
  </si>
  <si>
    <t>9780128160367</t>
  </si>
  <si>
    <t>Fundamentals of Renewable Energy Processes</t>
  </si>
  <si>
    <t>da Rosa, Aldo Vieira</t>
  </si>
  <si>
    <t>https://www.sciencedirect.com/science/book/9780128160367</t>
  </si>
  <si>
    <t>9780128178157</t>
  </si>
  <si>
    <t>Mathematical Statistics with Applications in R</t>
  </si>
  <si>
    <t>Ramachandran, Kandethody M.</t>
  </si>
  <si>
    <t>https://www.sciencedirect.com/science/book/9780128178157</t>
  </si>
  <si>
    <t>9780128188606</t>
  </si>
  <si>
    <t>Spectroscopy, Diffraction and Tomography in Art and Heritage Science</t>
  </si>
  <si>
    <t>Adriaens, Mieke</t>
  </si>
  <si>
    <t>https://www.sciencedirect.com/science/book/9780128188606</t>
  </si>
  <si>
    <t>9780128190234</t>
  </si>
  <si>
    <t>Liutex and Its Applications in Turbulence Research</t>
    <phoneticPr fontId="10" type="noConversion"/>
  </si>
  <si>
    <t>Liu, Chaoqun</t>
  </si>
  <si>
    <t>https://www.sciencedirect.com/science/book/9780128190234</t>
  </si>
  <si>
    <t>9780128191521</t>
  </si>
  <si>
    <t>Global Navigation Satellite System Monitoring of the Atmosphere</t>
  </si>
  <si>
    <t xml:space="preserve">Guerova, Guergana </t>
  </si>
  <si>
    <t>https://www.sciencedirect.com/science/book/9780128191521</t>
  </si>
  <si>
    <t>9780128195116</t>
  </si>
  <si>
    <t>Intelligent Data Security Solutions for e-Health Applications</t>
  </si>
  <si>
    <t>Singh, Amit Kumar</t>
  </si>
  <si>
    <t>https://www.sciencedirect.com/science/book/9780128195116</t>
  </si>
  <si>
    <t>9780128205914</t>
  </si>
  <si>
    <t>Advanced Food Analysis Tools: Biosensors and Nanotechnology</t>
  </si>
  <si>
    <t>Kobun, Rovina</t>
  </si>
  <si>
    <t>https://www.sciencedirect.com/science/book/9780128205914</t>
  </si>
  <si>
    <t>9780128207857</t>
  </si>
  <si>
    <t>Nonlinear Ocean Dynamics: Synthetic Aperture Radar</t>
  </si>
  <si>
    <t xml:space="preserve">Marghany, Maged </t>
  </si>
  <si>
    <t>https://www.sciencedirect.com/science/book/9780128207857</t>
  </si>
  <si>
    <t>9780128211793</t>
  </si>
  <si>
    <t>Chemical Engineering Design: Principles, Practice and Economics of Plant and Process Design</t>
  </si>
  <si>
    <t>Towler, Gavin</t>
  </si>
  <si>
    <t>https://www.sciencedirect.com/science/book/9780128211793</t>
  </si>
  <si>
    <t>9780128211854</t>
  </si>
  <si>
    <t>Modeling and Control of Drug Delivery Systems</t>
  </si>
  <si>
    <t>https://www.sciencedirect.com/science/book/9780128211854</t>
  </si>
  <si>
    <t>9780128212257</t>
  </si>
  <si>
    <t>Development and Application of Classical Capillary Number Curve Theory</t>
  </si>
  <si>
    <t>Qi, Lianqing</t>
  </si>
  <si>
    <t>https://www.sciencedirect.com/science/book/9780128212257</t>
  </si>
  <si>
    <t>9780128212264</t>
  </si>
  <si>
    <t>Engine Testing: Electrical, Hybrid, IC Engine and Power Storage Testing and Test Facilities</t>
  </si>
  <si>
    <t>Martyr, Anthony J.</t>
  </si>
  <si>
    <t>https://www.sciencedirect.com/science/book/9780128212264</t>
  </si>
  <si>
    <t>9780128215999</t>
  </si>
  <si>
    <t>Security in IoT Social Networks</t>
  </si>
  <si>
    <t>Al-Turjman, Fadi</t>
  </si>
  <si>
    <t>https://www.sciencedirect.com/science/book/9780128215999</t>
  </si>
  <si>
    <t>9780128217771</t>
  </si>
  <si>
    <t>Machine Learning, Big Data, and IoT for Medical Informatics</t>
  </si>
  <si>
    <t>Kumar, Pardeep</t>
  </si>
  <si>
    <t>https://www.sciencedirect.com/science/book/9780128217771</t>
  </si>
  <si>
    <t>9780128220078</t>
  </si>
  <si>
    <t>Protocols in Biochemistry and Clinical Biochemistry</t>
  </si>
  <si>
    <t>Jain, Buddhi Prakash</t>
  </si>
  <si>
    <t>https://www.sciencedirect.com/science/book/9780128220078</t>
  </si>
  <si>
    <t>9780128223307</t>
  </si>
  <si>
    <t>Ocean Acidification and Marine Wildlife: Physiological and Behavioral Impacts</t>
  </si>
  <si>
    <t>Liu, Guangxu</t>
  </si>
  <si>
    <t>https://www.sciencedirect.com/science/book/9780128223307</t>
  </si>
  <si>
    <t>9780128224021</t>
  </si>
  <si>
    <t>Indian Summer Monsoon Variability: El Niño-Teleconnections and Beyond</t>
    <phoneticPr fontId="10" type="noConversion"/>
  </si>
  <si>
    <t>Chowdary, Jasti S.</t>
  </si>
  <si>
    <t>https://www.sciencedirect.com/science/book/9780128224021</t>
  </si>
  <si>
    <t>9780128224212</t>
  </si>
  <si>
    <t>fMRI Neurofeedback</t>
  </si>
  <si>
    <t>Hampson, Michelle</t>
  </si>
  <si>
    <t>https://www.sciencedirect.com/science/book/9780128224212</t>
  </si>
  <si>
    <t>9780128224731</t>
  </si>
  <si>
    <t>Fault Diagnosis and Prognosis Techniques for Complex Engineering Systems</t>
  </si>
  <si>
    <t>Karimi, Hamid</t>
  </si>
  <si>
    <t>https://www.sciencedirect.com/science/book/9780128224731</t>
  </si>
  <si>
    <t>9780128227275</t>
  </si>
  <si>
    <t>Paleoecological Research on Easter Island: Insights on Settlement, Climate Changes, Deforestation and Cultural Shifts</t>
  </si>
  <si>
    <t>Rull, Valentí</t>
  </si>
  <si>
    <t>https://www.sciencedirect.com/science/book/9780128227275</t>
  </si>
  <si>
    <t>9780128229583</t>
  </si>
  <si>
    <t>Data, Statistics, and Useful Numbers for Environmental Sustainability: Bringing the Numbers to Life</t>
  </si>
  <si>
    <t>Cushman-Roisin, Benoit</t>
  </si>
  <si>
    <t>https://www.sciencedirect.com/science/book/9780128229583</t>
  </si>
  <si>
    <r>
      <t xml:space="preserve">B2010A0 </t>
    </r>
    <r>
      <rPr>
        <sz val="10"/>
        <rFont val="新細明體"/>
        <family val="1"/>
        <charset val="136"/>
      </rPr>
      <t>植物學</t>
    </r>
    <r>
      <rPr>
        <sz val="10"/>
        <rFont val="Times New Roman"/>
        <family val="1"/>
      </rPr>
      <t xml:space="preserve"> </t>
    </r>
  </si>
  <si>
    <t>9780128231517</t>
  </si>
  <si>
    <t>Himalayan Medicinal Plants: Advances in Botany, Production &amp; Research</t>
  </si>
  <si>
    <t>Malhotra, Nikhil</t>
  </si>
  <si>
    <t>https://www.sciencedirect.com/science/book/9780128231517</t>
  </si>
  <si>
    <t>9780128234105</t>
  </si>
  <si>
    <t>Intelligent Systems and Learning Data Analytics in Online Education</t>
  </si>
  <si>
    <t>Caballé, Santi</t>
  </si>
  <si>
    <t>https://www.sciencedirect.com/science/book/9780128234105</t>
  </si>
  <si>
    <t>9780128237687</t>
  </si>
  <si>
    <t>Applied Hierarchical Modeling in Ecology: Analysis of Distribution, Abundance and Species Richness in R and BUGS. Volume 2, Dynamic and Advanced Models</t>
  </si>
  <si>
    <t>Kéry, Marc</t>
  </si>
  <si>
    <t>https://www.sciencedirect.com/science/book/9780128237687</t>
  </si>
  <si>
    <t>9780128238172</t>
  </si>
  <si>
    <t>Mobile Edge Artificial Intelligence: Opportunities and Challenges</t>
  </si>
  <si>
    <t>Shi, Yuanming</t>
  </si>
  <si>
    <t>https://www.sciencedirect.com/science/book/9780128238172</t>
  </si>
  <si>
    <t>9780323854139</t>
  </si>
  <si>
    <t>Modern Practical Healthcare Issues in Biomedical Instrumentation</t>
  </si>
  <si>
    <t>Ozsahin, Dilber Uzun</t>
  </si>
  <si>
    <t>https://www.sciencedirect.com/science/book/9780323854139</t>
  </si>
  <si>
    <t>9780323912860</t>
  </si>
  <si>
    <t>Reciprocity in Population Biobanks: Relational Autonomy and the Duty to Inform in the Genomic Era</t>
  </si>
  <si>
    <t>Zawati, Ma’n H.</t>
  </si>
  <si>
    <t>https://www.sciencedirect.com/science/book/9780323912860</t>
  </si>
  <si>
    <t>9781569908105</t>
  </si>
  <si>
    <t>9781569908099</t>
  </si>
  <si>
    <t>Evolved Gas Analysis</t>
  </si>
  <si>
    <t>Fedelich, Nicolas</t>
  </si>
  <si>
    <t>2019</t>
  </si>
  <si>
    <t>https://www.sciencedirect.com/science/book/9781569908099</t>
  </si>
  <si>
    <t>9781569908327</t>
  </si>
  <si>
    <t>9781569908310</t>
  </si>
  <si>
    <t>Polyethylene: End-Use Properties and their Physical Meaning</t>
  </si>
  <si>
    <t>Kissin, Yury V.</t>
  </si>
  <si>
    <t>https://www.sciencedirect.com/science/book/9781569908310</t>
  </si>
  <si>
    <t>9781785482861</t>
  </si>
  <si>
    <t>Stability of Discrete Non-conservative Systems</t>
  </si>
  <si>
    <t>Lerbet, Jean</t>
  </si>
  <si>
    <t>https://www.sciencedirect.com/science/book/9781785482861</t>
  </si>
  <si>
    <t>9780323709576</t>
  </si>
  <si>
    <t>Papich Handbook of Veterinary Drugs</t>
  </si>
  <si>
    <t>Papich, Mark G.</t>
  </si>
  <si>
    <t>https://www.sciencedirect.com/science/book/9780323709576</t>
  </si>
  <si>
    <t>9780128112557</t>
  </si>
  <si>
    <t>Resource Efficient LDPC Decoders: From Algorithms to Hardware Architectures</t>
  </si>
  <si>
    <t>Chandrasetty, Vikram Arkalgud</t>
  </si>
  <si>
    <t>https://www.sciencedirect.com/science/book/9780128112557</t>
  </si>
  <si>
    <t>9780128120569</t>
  </si>
  <si>
    <t>Integrating Disaster Science and Management: Global Case Studies in Mitigation and Recovery</t>
  </si>
  <si>
    <t>https://www.sciencedirect.com/science/book/9780128120569</t>
  </si>
  <si>
    <t>9780128131237</t>
  </si>
  <si>
    <t>Solutions to Environmental Problems Involving Nanotechnology and Enzyme Technology</t>
  </si>
  <si>
    <t>Dwevedi, Alka</t>
  </si>
  <si>
    <t>https://www.sciencedirect.com/science/book/9780128131237</t>
  </si>
  <si>
    <t>9780128136522</t>
  </si>
  <si>
    <t>Urban Water Distribution Networks: Assessing Systems Vulnerabilities, Failures, and Risks</t>
  </si>
  <si>
    <t>Christodoulou, Symeon E.</t>
  </si>
  <si>
    <t>https://www.sciencedirect.com/science/book/9780128136522</t>
  </si>
  <si>
    <t>9780128140055</t>
  </si>
  <si>
    <t>Dynamic Estimation and Control of Power Systems</t>
  </si>
  <si>
    <t>Singh, Abhinav Kumar</t>
  </si>
  <si>
    <t>https://www.sciencedirect.com/science/book/9780128140055</t>
  </si>
  <si>
    <t>9780128149720</t>
  </si>
  <si>
    <t>Computer Vision for Microscopy Image Analysis</t>
  </si>
  <si>
    <t>Chen, Mei</t>
  </si>
  <si>
    <t>https://www.sciencedirect.com/science/book/9780128149720</t>
  </si>
  <si>
    <t>9780128157213</t>
  </si>
  <si>
    <t>Extreme Wildfire Events and Disasters: Root Causes and New Management Strategies</t>
  </si>
  <si>
    <t>Tedim, Fantina</t>
  </si>
  <si>
    <t>https://www.sciencedirect.com/science/book/9780128157213</t>
  </si>
  <si>
    <t>9780128159033</t>
  </si>
  <si>
    <t>Petroleum Rock Mechanics: Drilling Operations and Well Design</t>
  </si>
  <si>
    <t xml:space="preserve"> Aadnøy, Bernt S.</t>
  </si>
  <si>
    <t>https://www.sciencedirect.com/science/book/9780128159033</t>
  </si>
  <si>
    <t>9780128160152</t>
  </si>
  <si>
    <t>Managing Health in the Genomic Era: A Guide to Family Health History and Disease Risk</t>
    <phoneticPr fontId="10" type="noConversion"/>
  </si>
  <si>
    <t>Henrich, Vincent C.</t>
  </si>
  <si>
    <t>https://www.sciencedirect.com/science/book/9780128160152</t>
  </si>
  <si>
    <t>9780128163917</t>
  </si>
  <si>
    <t>Acoustic Signals and Hearing: A Time-Envelope and Phase Spectral Approach</t>
  </si>
  <si>
    <t>Tohyama, Mikio</t>
  </si>
  <si>
    <t>https://www.sciencedirect.com/science/book/9780128163917</t>
  </si>
  <si>
    <t>9780128181584</t>
  </si>
  <si>
    <t>Smokeless Tobacco Products: Characteristics, Usage, Health Effects, and Regulatory Implications</t>
  </si>
  <si>
    <t>Pickworth, Wallace B.</t>
  </si>
  <si>
    <t>https://www.sciencedirect.com/science/book/9780128181584</t>
  </si>
  <si>
    <t>9780128189566</t>
  </si>
  <si>
    <t>Building the Future of Food Safety Technology: Blockchain and Beyond</t>
  </si>
  <si>
    <t>Detwiler, Darin</t>
  </si>
  <si>
    <t>https://www.sciencedirect.com/science/book/9780128189566</t>
  </si>
  <si>
    <t>9780128220719</t>
  </si>
  <si>
    <t>Hydraulic Fracturing Chemicals and Fluids Technology</t>
  </si>
  <si>
    <t>Fink, Johannes</t>
  </si>
  <si>
    <t>https://www.sciencedirect.com/science/book/9780128220719</t>
  </si>
  <si>
    <t>9780128153437</t>
  </si>
  <si>
    <t>Cybercartography in a Reconciliation Community: Engaging Intersecting Perspectives</t>
  </si>
  <si>
    <t>Pyne, Stephanie</t>
  </si>
  <si>
    <t>https://www.sciencedirect.com/science/book/9780128153437</t>
  </si>
  <si>
    <t>9780128143193</t>
  </si>
  <si>
    <t>Antimicrobial Peptides in Gastrointestinal Diseases</t>
  </si>
  <si>
    <t>Cho, Chi Hin</t>
  </si>
  <si>
    <t>https://www.sciencedirect.com/science/book/9780128143193</t>
  </si>
  <si>
    <t>9780081020388</t>
  </si>
  <si>
    <t>9780081020371</t>
  </si>
  <si>
    <t>Case Studies in Food Retailing and Distribution</t>
  </si>
  <si>
    <t>Byrom, John</t>
  </si>
  <si>
    <t>https://www.sciencedirect.com/science/book/9780081020371</t>
  </si>
  <si>
    <t>9780081026229</t>
  </si>
  <si>
    <t>9780081026038</t>
  </si>
  <si>
    <t>State Estimation in Chemometrics: The Kalman Filter and Beyond</t>
  </si>
  <si>
    <t>Thijssen, Pierre</t>
  </si>
  <si>
    <t>https://www.sciencedirect.com/science/book/9780081026038</t>
  </si>
  <si>
    <t>9780128110508</t>
  </si>
  <si>
    <t>Agroecosystem Diversity: Reconciling Contemporary Agriculture and Environmental Quality</t>
  </si>
  <si>
    <t>Lemaire, Gilles</t>
  </si>
  <si>
    <t>https://www.sciencedirect.com/science/book/9780128110508</t>
  </si>
  <si>
    <t>9780128110805</t>
  </si>
  <si>
    <t>Means in Mathematical Analysis: Bivariate Means</t>
  </si>
  <si>
    <t>Toader, Gheorghe</t>
  </si>
  <si>
    <t>https://www.sciencedirect.com/science/book/9780128110805</t>
  </si>
  <si>
    <t>9780128111918</t>
  </si>
  <si>
    <t>Geology and Landscape Evolution: General Principles Applied to the United States</t>
  </si>
  <si>
    <t>DiPietro, Joseph A.</t>
  </si>
  <si>
    <t>https://www.sciencedirect.com/science/book/9780128111918</t>
  </si>
  <si>
    <t>9780128113097</t>
  </si>
  <si>
    <t>An Applied Guide to Water and Effluent Treatment Plant Design</t>
  </si>
  <si>
    <t>Moran, Seán</t>
  </si>
  <si>
    <t>https://www.sciencedirect.com/science/book/9780128113097</t>
  </si>
  <si>
    <t>9780128119136</t>
  </si>
  <si>
    <t>Protein Modificomics: From Modifications to Clinical Perspectives</t>
  </si>
  <si>
    <t>Dar, Tanveer Ali</t>
  </si>
  <si>
    <t>https://www.sciencedirect.com/science/book/9780128119136</t>
  </si>
  <si>
    <t>9780128125816</t>
  </si>
  <si>
    <t>Energy Efficiency in Air Transportation</t>
  </si>
  <si>
    <t>Benito, Arturo</t>
  </si>
  <si>
    <t>https://www.sciencedirect.com/science/book/9780128125816</t>
  </si>
  <si>
    <r>
      <t xml:space="preserve">M07 </t>
    </r>
    <r>
      <rPr>
        <sz val="10"/>
        <rFont val="新細明體"/>
        <family val="1"/>
        <charset val="136"/>
      </rPr>
      <t>海洋科學</t>
    </r>
  </si>
  <si>
    <t>9780128134917</t>
  </si>
  <si>
    <t>R and Python for Oceanographers: A Practical Guide with Applications</t>
  </si>
  <si>
    <t>Alyuruk, Hakan</t>
  </si>
  <si>
    <t>https://www.sciencedirect.com/science/book/9780128134917</t>
  </si>
  <si>
    <t>9780128142448</t>
  </si>
  <si>
    <t>Writing Small Omegas: Élie Cartan's Contributions to the Theory of Continuous Groups, 1894-1926</t>
    <phoneticPr fontId="10" type="noConversion"/>
  </si>
  <si>
    <t>Cogliati, Alberto</t>
  </si>
  <si>
    <t>https://www.sciencedirect.com/science/book/9780128142448</t>
  </si>
  <si>
    <t>9780128146835</t>
  </si>
  <si>
    <t>Compression Machinery for Oil and Gas</t>
  </si>
  <si>
    <t>https://www.sciencedirect.com/science/book/9780128146835</t>
  </si>
  <si>
    <t>9780128147825</t>
  </si>
  <si>
    <t>The Dynamical Ionosphere: A Systems Approach to Ionospheric Irregularity</t>
  </si>
  <si>
    <t>Materassi, Massimo</t>
  </si>
  <si>
    <t>https://www.sciencedirect.com/science/book/9780128147825</t>
  </si>
  <si>
    <t>9780128148891</t>
  </si>
  <si>
    <t>Conventional Energy in North America: Current and Future Sources for Electricity Generation</t>
  </si>
  <si>
    <t>Morales Pedraza, Jorge</t>
  </si>
  <si>
    <t>https://www.sciencedirect.com/science/book/9780128148891</t>
  </si>
  <si>
    <t>9780128150504</t>
  </si>
  <si>
    <t>Science for the Protection of Indonesian Coastal Ecosystems (SPICE)</t>
  </si>
  <si>
    <t>Jennerjahn, Tim C.</t>
  </si>
  <si>
    <t>https://www.sciencedirect.com/science/book/9780128150504</t>
  </si>
  <si>
    <t>9780128154137</t>
  </si>
  <si>
    <t>GIS and Geostatistical Techniques for Groundwater Science</t>
  </si>
  <si>
    <t>Venkatramanan, Senapathi</t>
  </si>
  <si>
    <t>https://www.sciencedirect.com/science/book/9780128154137</t>
  </si>
  <si>
    <t>9780128157138</t>
  </si>
  <si>
    <t>Handbook of Vascular Motion</t>
  </si>
  <si>
    <t>Cheng, Christopher P.</t>
  </si>
  <si>
    <t>https://www.sciencedirect.com/science/book/9780128157138</t>
  </si>
  <si>
    <t>9780128158975</t>
  </si>
  <si>
    <t>Gas Well Deliquification</t>
  </si>
  <si>
    <t>Lea, James F., Jr.</t>
  </si>
  <si>
    <t>https://www.sciencedirect.com/science/book/9780128158975</t>
  </si>
  <si>
    <t>9780128172223</t>
  </si>
  <si>
    <t>Semi-Lagrangian Advection Methods and Their Applications in Geoscience</t>
  </si>
  <si>
    <t>Fletcher, Steven J.</t>
  </si>
  <si>
    <t>https://www.sciencedirect.com/science/book/9780128172223</t>
  </si>
  <si>
    <t>9780128176320</t>
  </si>
  <si>
    <t>Primer on Enhanced Oil Recovery</t>
  </si>
  <si>
    <t>Vishnyakov, Vladimir</t>
  </si>
  <si>
    <t>https://www.sciencedirect.com/science/book/9780128176320</t>
  </si>
  <si>
    <t>9780128176504</t>
  </si>
  <si>
    <t>Two Dimensional Nanostructures for Biomedical Technology: A Bridge between Material Science and Bioengineering</t>
  </si>
  <si>
    <t>Khan, Raju</t>
  </si>
  <si>
    <t>https://www.sciencedirect.com/science/book/9780128176504</t>
  </si>
  <si>
    <t>9780128188828</t>
  </si>
  <si>
    <t>Antibiotics and Antimicrobial Resistance Genes in the Environment</t>
    <phoneticPr fontId="10" type="noConversion"/>
  </si>
  <si>
    <t>Hashmi, Muhammad Zaffar</t>
  </si>
  <si>
    <t>https://www.sciencedirect.com/science/book/9780128188828</t>
  </si>
  <si>
    <t>9780128199831</t>
  </si>
  <si>
    <t>Theory and Practice in Microbial Enhanced Oil Recovery</t>
  </si>
  <si>
    <t>Lee, Kun Sang</t>
  </si>
  <si>
    <t>https://www.sciencedirect.com/science/book/9780128199831</t>
  </si>
  <si>
    <t>9780128228937</t>
  </si>
  <si>
    <t>Assisted Phytoremediation</t>
  </si>
  <si>
    <t>Pandey, Vimal</t>
  </si>
  <si>
    <t>https://www.sciencedirect.com/science/book/9780128228937</t>
  </si>
  <si>
    <t>9780128240168</t>
  </si>
  <si>
    <t>Twentieth Century Mouse Genetics: A Historical and Scientific Review</t>
  </si>
  <si>
    <t>Erickson, Robert</t>
  </si>
  <si>
    <t>https://www.sciencedirect.com/science/book/9780128240168</t>
  </si>
  <si>
    <t>9780323900416</t>
  </si>
  <si>
    <t>Spider Evolution: Genetics, Behavior, and Ecological Influences</t>
  </si>
  <si>
    <t>Kundu, Subir Ranjan</t>
  </si>
  <si>
    <t>https://www.sciencedirect.com/science/book/9780323900416</t>
  </si>
  <si>
    <t>9780444642004</t>
  </si>
  <si>
    <t>Sustainable Resource Recovery and Zero Waste approaches</t>
    <phoneticPr fontId="10" type="noConversion"/>
  </si>
  <si>
    <t>Taherzadeh, Mohammad J.</t>
  </si>
  <si>
    <t>https://www.sciencedirect.com/science/book/9780444642004</t>
  </si>
  <si>
    <t>9780081020050</t>
  </si>
  <si>
    <t>Changing the Indian Economy: Renewal, Reform and Revival</t>
  </si>
  <si>
    <t>Kanungo, Rama P.</t>
  </si>
  <si>
    <t>https://www.sciencedirect.com/science/book/9780081020050</t>
  </si>
  <si>
    <t>9780128146538</t>
  </si>
  <si>
    <t>The Engineer's Guide to Plant Layout and Piping Design for the Oil and Gas Industries</t>
  </si>
  <si>
    <t>Barker, Geoff</t>
  </si>
  <si>
    <t>https://www.sciencedirect.com/science/book/9780128146538</t>
  </si>
  <si>
    <t>9780128150559</t>
  </si>
  <si>
    <t>Ecology of Desert Systems</t>
  </si>
  <si>
    <t>Whitford, Walter G.</t>
  </si>
  <si>
    <t>https://www.sciencedirect.com/science/book/9780128150559</t>
  </si>
  <si>
    <t>9780128156117</t>
  </si>
  <si>
    <t>Engineering Energy Aluminum Conductor Composite Core (ACCC) and Its Application</t>
  </si>
  <si>
    <t>Chen, Yuan</t>
  </si>
  <si>
    <t>https://www.sciencedirect.com/science/book/9780128156117</t>
  </si>
  <si>
    <t>9780128164907</t>
  </si>
  <si>
    <t>The Trans-Neptunian Solar System</t>
  </si>
  <si>
    <t>Prialnik, Dina</t>
  </si>
  <si>
    <t>https://www.sciencedirect.com/science/book/9780128164907</t>
  </si>
  <si>
    <t>9780128165089</t>
  </si>
  <si>
    <t>Formulas and Calculations for Petroleum Engineering</t>
  </si>
  <si>
    <t>Temizel, Cenk</t>
  </si>
  <si>
    <t>https://www.sciencedirect.com/science/book/9780128165089</t>
  </si>
  <si>
    <t>9780081010945</t>
  </si>
  <si>
    <t>Non-Destructive Testing and Condition Monitoring Techniques for Renewable Energy Industrial Assets</t>
  </si>
  <si>
    <t>Papaelias, Mayorkinos</t>
  </si>
  <si>
    <t>https://www.sciencedirect.com/science/book/9780081010945</t>
  </si>
  <si>
    <t>9780081026298</t>
  </si>
  <si>
    <t>Hydrogen, Biomass, and Bioenergy: Integration Pathways for Renewable Energy Applications</t>
    <phoneticPr fontId="10" type="noConversion"/>
  </si>
  <si>
    <t>Lamb, Jacob J.</t>
  </si>
  <si>
    <t>https://www.sciencedirect.com/science/book/9780081026298</t>
  </si>
  <si>
    <t>9780128094730</t>
  </si>
  <si>
    <t>Drosophila Cells in Culture</t>
  </si>
  <si>
    <t>Echalier, Guy</t>
  </si>
  <si>
    <t>https://www.sciencedirect.com/science/book/9780128094730</t>
  </si>
  <si>
    <t>9780128095522</t>
  </si>
  <si>
    <t>Epigenetic Mechanisms in Cancer</t>
  </si>
  <si>
    <t xml:space="preserve">Saldanha, Sabita </t>
  </si>
  <si>
    <t>https://www.sciencedirect.com/science/book/9780128095522</t>
  </si>
  <si>
    <t>9780128095881</t>
  </si>
  <si>
    <t>Assessment, Restoration and Reclamation of Mining Influenced Soils</t>
  </si>
  <si>
    <t xml:space="preserve">Bech, Jaume </t>
  </si>
  <si>
    <t>2017</t>
  </si>
  <si>
    <t>https://www.sciencedirect.com/science/book/9780128095881</t>
  </si>
  <si>
    <t>9780128098318</t>
  </si>
  <si>
    <t>Basic Finite Element Method as Applied to Injury Biomechanics</t>
  </si>
  <si>
    <t>Yang, King-Hay</t>
  </si>
  <si>
    <t>https://www.sciencedirect.com/science/book/9780128098318</t>
  </si>
  <si>
    <r>
      <t xml:space="preserve">M03 </t>
    </r>
    <r>
      <rPr>
        <sz val="10"/>
        <rFont val="新細明體"/>
        <family val="1"/>
        <charset val="136"/>
      </rPr>
      <t>物理</t>
    </r>
  </si>
  <si>
    <t>9780128099483</t>
  </si>
  <si>
    <t>Phononics</t>
  </si>
  <si>
    <t>Dobrzynski, Leonard</t>
  </si>
  <si>
    <t>https://www.sciencedirect.com/science/book/9780128099483</t>
  </si>
  <si>
    <r>
      <t xml:space="preserve">B101002 </t>
    </r>
    <r>
      <rPr>
        <sz val="10"/>
        <rFont val="新細明體"/>
        <family val="1"/>
        <charset val="136"/>
      </rPr>
      <t>生理</t>
    </r>
    <r>
      <rPr>
        <sz val="10"/>
        <rFont val="Times New Roman"/>
        <family val="1"/>
      </rPr>
      <t xml:space="preserve"> </t>
    </r>
  </si>
  <si>
    <t>9780128105191</t>
  </si>
  <si>
    <t>Gas Bubble Dynamics in the Human Body</t>
  </si>
  <si>
    <t xml:space="preserve">Goldman, Saul </t>
  </si>
  <si>
    <t>https://www.sciencedirect.com/science/book/9780128105191</t>
  </si>
  <si>
    <t>9780128110607</t>
  </si>
  <si>
    <t>Epigenetics of Aging and Longevity</t>
  </si>
  <si>
    <t xml:space="preserve">Moskalev, Alexey </t>
  </si>
  <si>
    <t>https://www.sciencedirect.com/science/book/9780128110607</t>
  </si>
  <si>
    <t>9780128115183</t>
  </si>
  <si>
    <t>Natural and Artificial Flavoring Agents and Food Dyes</t>
  </si>
  <si>
    <t>Grumezescu, Alexandru Mihai</t>
  </si>
  <si>
    <t>https://www.sciencedirect.com/science/book/9780128115183</t>
  </si>
  <si>
    <t>9780128115527</t>
  </si>
  <si>
    <t>Structural Resilience in Sewer Reconstruction: From Theory to Practice</t>
  </si>
  <si>
    <t>Shi, Zihai</t>
  </si>
  <si>
    <t>https://www.sciencedirect.com/science/book/9780128115527</t>
  </si>
  <si>
    <t>9780128117392</t>
  </si>
  <si>
    <t>Ice Caves</t>
  </si>
  <si>
    <t>Perşoiu, Aurel</t>
  </si>
  <si>
    <t>https://www.sciencedirect.com/science/book/9780128117392</t>
  </si>
  <si>
    <t>9780128120323</t>
  </si>
  <si>
    <t>The Handbook of Histopathological Practices in Aquatic Environments: Guide to Histology for Environmental Toxicology</t>
  </si>
  <si>
    <t>Costa, Pedro M.</t>
  </si>
  <si>
    <t>https://www.sciencedirect.com/science/book/9780128120323</t>
  </si>
  <si>
    <t>9780128136355</t>
  </si>
  <si>
    <t>Genome Chaos: Rethinking Genetics, Evolution, and Molecular Medicine</t>
  </si>
  <si>
    <t>Heng, Henry H.</t>
  </si>
  <si>
    <t>https://www.sciencedirect.com/science/book/9780128136355</t>
  </si>
  <si>
    <r>
      <t xml:space="preserve">B101008 </t>
    </r>
    <r>
      <rPr>
        <sz val="10"/>
        <rFont val="新細明體"/>
        <family val="1"/>
        <charset val="136"/>
      </rPr>
      <t>保健營養</t>
    </r>
  </si>
  <si>
    <t>9780128137925</t>
  </si>
  <si>
    <t>The Impact of Nutrition and Statins on Cardiovascular Diseases</t>
  </si>
  <si>
    <t>Zabetakis, Ioannis</t>
  </si>
  <si>
    <t>https://www.sciencedirect.com/science/book/9780128137925</t>
  </si>
  <si>
    <t>9780128138861</t>
  </si>
  <si>
    <t>Bioengineering Innovative Solutions for Cancer</t>
  </si>
  <si>
    <t>Ladame, Sylvain</t>
  </si>
  <si>
    <t>https://www.sciencedirect.com/science/book/9780128138861</t>
  </si>
  <si>
    <t>9780128140857</t>
  </si>
  <si>
    <t>Stem Cell Epigenetics</t>
  </si>
  <si>
    <t>Meshorer, Eran</t>
  </si>
  <si>
    <t>https://www.sciencedirect.com/science/book/9780128140857</t>
  </si>
  <si>
    <t>9780128141892</t>
  </si>
  <si>
    <t>Noninvasive Prenatal Testing (NIPT): Applied Genomics in Prenatal Screening and Diagnosis</t>
  </si>
  <si>
    <t xml:space="preserve">Page-Christiaens, Lieve </t>
  </si>
  <si>
    <t>https://www.sciencedirect.com/science/book/9780128141892</t>
  </si>
  <si>
    <t>9780128143681</t>
  </si>
  <si>
    <t>Modeling Evolution of Heterogenous Populations: Theory and Applications</t>
  </si>
  <si>
    <t>Kareva, Irina</t>
  </si>
  <si>
    <t>https://www.sciencedirect.com/science/book/9780128143681</t>
  </si>
  <si>
    <t>9780128146354</t>
  </si>
  <si>
    <t>The Paracellular Channel: Biology, Physiology, and Disease</t>
  </si>
  <si>
    <t>Hou, Jianghui</t>
  </si>
  <si>
    <t>https://www.sciencedirect.com/science/book/9780128146354</t>
  </si>
  <si>
    <t>9780128146637</t>
  </si>
  <si>
    <t>Safety Culture: An Innovative Leadership Approach</t>
  </si>
  <si>
    <t>Roughton, James</t>
  </si>
  <si>
    <t>https://www.sciencedirect.com/science/book/9780128146637</t>
  </si>
  <si>
    <t>9780128146859</t>
  </si>
  <si>
    <t>Helicases from All Domains of Life</t>
  </si>
  <si>
    <t xml:space="preserve">Tuteja, Renu </t>
  </si>
  <si>
    <t>https://www.sciencedirect.com/science/book/9780128146859</t>
  </si>
  <si>
    <t>9780128146873</t>
  </si>
  <si>
    <t>EEG-Based Brain-Computer Interfaces: Cognitive Analysis and Control Applications</t>
  </si>
  <si>
    <t>Bansal, Dipali</t>
  </si>
  <si>
    <t>https://www.sciencedirect.com/science/book/9780128146873</t>
  </si>
  <si>
    <t>9780128146927</t>
  </si>
  <si>
    <t>Nontuberculous Mycobacteria (NTM): Microbiological, Clinical and Geographical Distribution</t>
  </si>
  <si>
    <t>Velayati, Ali Akbar</t>
  </si>
  <si>
    <t>https://www.sciencedirect.com/science/book/9780128146927</t>
  </si>
  <si>
    <t>9780128147924</t>
  </si>
  <si>
    <t>The Solar Corridor Crop System: Implementation and Impacts</t>
  </si>
  <si>
    <t>Deichman, C. Leroy</t>
  </si>
  <si>
    <t>https://www.sciencedirect.com/science/book/9780128147924</t>
  </si>
  <si>
    <t>9780128149287</t>
  </si>
  <si>
    <t>Stability, Control and Application of Time-delay Systems</t>
    <phoneticPr fontId="10" type="noConversion"/>
  </si>
  <si>
    <t>Gao, Qingbin</t>
  </si>
  <si>
    <t>https://www.sciencedirect.com/science/book/9780128149287</t>
  </si>
  <si>
    <t>9780128149485</t>
  </si>
  <si>
    <t>Introductory Differential Equations</t>
  </si>
  <si>
    <t>https://www.sciencedirect.com/science/book/9780128149485</t>
  </si>
  <si>
    <t>9780128149508</t>
  </si>
  <si>
    <t>Biophysical Basis of Physiology and Calcium Signaling Mechanism in Cardiac and Smooth Muscle</t>
  </si>
  <si>
    <t xml:space="preserve">Watanabe, Tetsuya </t>
  </si>
  <si>
    <t>https://www.sciencedirect.com/science/book/9780128149508</t>
  </si>
  <si>
    <r>
      <t xml:space="preserve">B1020A3 </t>
    </r>
    <r>
      <rPr>
        <sz val="10"/>
        <rFont val="新細明體"/>
        <family val="1"/>
        <charset val="136"/>
      </rPr>
      <t>腸胃內科</t>
    </r>
  </si>
  <si>
    <t>9780128153468</t>
  </si>
  <si>
    <t>Anorectal Disorders: Diagnosis and Non-Surgical Treatments</t>
  </si>
  <si>
    <t xml:space="preserve">Coss-Adame, Enrique </t>
  </si>
  <si>
    <t>https://www.sciencedirect.com/science/book/9780128153468</t>
  </si>
  <si>
    <t>9780128153574</t>
  </si>
  <si>
    <t>Saving Food: Production, Supply Chain, Food Waste and Food Consumption</t>
  </si>
  <si>
    <t>https://www.sciencedirect.com/science/book/9780128153574</t>
  </si>
  <si>
    <r>
      <t xml:space="preserve">B1020B5 </t>
    </r>
    <r>
      <rPr>
        <sz val="10"/>
        <rFont val="新細明體"/>
        <family val="1"/>
        <charset val="136"/>
      </rPr>
      <t>家庭醫學科</t>
    </r>
  </si>
  <si>
    <t>9780128153734</t>
  </si>
  <si>
    <t>Sleep and Health</t>
  </si>
  <si>
    <t>Grandner, Michael A.</t>
  </si>
  <si>
    <t>https://www.sciencedirect.com/science/book/9780128153734</t>
  </si>
  <si>
    <t>9780128154076</t>
  </si>
  <si>
    <t>Applied Microbiology and Bioengineering: An Interdisciplinary Approach</t>
  </si>
  <si>
    <t>Shukla, Pratyoosh</t>
  </si>
  <si>
    <t>https://www.sciencedirect.com/science/book/9780128154076</t>
  </si>
  <si>
    <r>
      <t xml:space="preserve">B1020A1 </t>
    </r>
    <r>
      <rPr>
        <sz val="10"/>
        <rFont val="新細明體"/>
        <family val="1"/>
        <charset val="136"/>
      </rPr>
      <t>心胸內科</t>
    </r>
  </si>
  <si>
    <t>9780128157954</t>
  </si>
  <si>
    <t>Normal and Pathological Bronchial Semiology: A Visual Approach</t>
  </si>
  <si>
    <t xml:space="preserve">Baldeyrou, Pierre </t>
  </si>
  <si>
    <t>https://www.sciencedirect.com/science/book/9780128157954</t>
  </si>
  <si>
    <t>9780128161081</t>
  </si>
  <si>
    <t>Biological Treatment of Microbial Corrosion: Opportunities and Challenges</t>
  </si>
  <si>
    <t>Javaherdashti, Reza</t>
  </si>
  <si>
    <t>https://www.sciencedirect.com/science/book/9780128161081</t>
  </si>
  <si>
    <t>9780128161197</t>
  </si>
  <si>
    <t>Networked Control Systems: Cloud Control and Secure Control</t>
  </si>
  <si>
    <t>Mahmoud, Magdi S.</t>
  </si>
  <si>
    <t>https://www.sciencedirect.com/science/book/9780128161197</t>
  </si>
  <si>
    <t>9780128161395</t>
  </si>
  <si>
    <t>Modern Aspects of Power System Frequency Stability and Control</t>
  </si>
  <si>
    <t>Dixon, Andrew</t>
  </si>
  <si>
    <t>https://www.sciencedirect.com/science/book/9780128161395</t>
  </si>
  <si>
    <t>9780128161630</t>
  </si>
  <si>
    <t>Applied Human Factors in Medical Device Design</t>
  </si>
  <si>
    <t>Privitera, Mary Beth</t>
  </si>
  <si>
    <t>https://www.sciencedirect.com/science/book/9780128161630</t>
  </si>
  <si>
    <t>9780128162255</t>
  </si>
  <si>
    <t>Fundamentals of Inorganic Glasses</t>
  </si>
  <si>
    <t>Varshneya, Arun K.</t>
  </si>
  <si>
    <t>https://www.sciencedirect.com/science/book/9780128162255</t>
  </si>
  <si>
    <t>9780128162293</t>
  </si>
  <si>
    <t>Bioenergy with Carbon Capture and Storage: Using Natural Resources for Sustainable Development</t>
  </si>
  <si>
    <t>Pires, José Carlos Magalhães</t>
  </si>
  <si>
    <t>https://www.sciencedirect.com/science/book/9780128162293</t>
  </si>
  <si>
    <t>9780128163900</t>
  </si>
  <si>
    <t>Advances in Biomechanics and Tissue Regeneration</t>
  </si>
  <si>
    <t>Hamdy Doweidar, Mohamed</t>
  </si>
  <si>
    <t>https://www.sciencedirect.com/science/book/9780128163900</t>
  </si>
  <si>
    <r>
      <t xml:space="preserve">E71 </t>
    </r>
    <r>
      <rPr>
        <sz val="10"/>
        <rFont val="新細明體"/>
        <family val="1"/>
        <charset val="136"/>
      </rPr>
      <t>航太科技</t>
    </r>
  </si>
  <si>
    <t>9780128164587</t>
  </si>
  <si>
    <t>Systems Engineering for Aerospace: A Practical Approach</t>
  </si>
  <si>
    <t>Sheng, Richard</t>
  </si>
  <si>
    <t>https://www.sciencedirect.com/science/book/9780128164587</t>
  </si>
  <si>
    <t>9780128170342</t>
  </si>
  <si>
    <t>New Trends in Observer-based Control: A Practical Guide to Process and Engineering Applications. Volume 2</t>
  </si>
  <si>
    <t>Boubaker, Olfa</t>
  </si>
  <si>
    <t>https://www.sciencedirect.com/science/book/9780128170342</t>
  </si>
  <si>
    <t>9780128170380</t>
  </si>
  <si>
    <t>New Trends in Observer-Based Control: An Introduction to Design Approaches and Engineering Applications. Volume 1</t>
  </si>
  <si>
    <t>https://www.sciencedirect.com/science/book/9780128170380</t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</si>
  <si>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</si>
  <si>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t>9780128170687</t>
  </si>
  <si>
    <t>Biochemistry of Collagens, Laminins and Elastin: Structure, Function and Biomarkers</t>
  </si>
  <si>
    <t>Karsdal, Morten A.</t>
  </si>
  <si>
    <t>https://www.sciencedirect.com/science/book/9780128170687</t>
  </si>
  <si>
    <t>9780128172476</t>
  </si>
  <si>
    <t>Introduction to Industrial Energy Efficiency: Energy Auditing, Energy Management, and Policy Issues</t>
  </si>
  <si>
    <t>Thollander, Patrik</t>
  </si>
  <si>
    <t>https://www.sciencedirect.com/science/book/9780128172476</t>
  </si>
  <si>
    <t>9780128173824</t>
  </si>
  <si>
    <t>Innovation Strategies in Environmental Science</t>
  </si>
  <si>
    <t>https://www.sciencedirect.com/science/book/9780128173824</t>
  </si>
  <si>
    <t>9780128175019</t>
  </si>
  <si>
    <t>Feedstock Technology for Reactive Metal Injection Molding: Process, Design, and Application</t>
  </si>
  <si>
    <t>Cao, Peng</t>
  </si>
  <si>
    <t>https://www.sciencedirect.com/science/book/9780128175019</t>
  </si>
  <si>
    <t>9780128175941</t>
  </si>
  <si>
    <t>Artificial Intelligence for Computational Modeling of the Heart</t>
  </si>
  <si>
    <t>Mansi, Tommaso</t>
  </si>
  <si>
    <t>https://www.sciencedirect.com/science/book/9780128175941</t>
  </si>
  <si>
    <t>9780128179253</t>
  </si>
  <si>
    <t>Past Antarctica: Paleoclimatology and Climate Change</t>
  </si>
  <si>
    <t>Oliva, Marc</t>
  </si>
  <si>
    <t>https://www.sciencedirect.com/science/book/9780128179253</t>
  </si>
  <si>
    <t>9780128180112</t>
  </si>
  <si>
    <t>Spacecraft Collision Avoidance Technology</t>
  </si>
  <si>
    <t>Rongzhi , Zhang</t>
  </si>
  <si>
    <t>https://www.sciencedirect.com/science/book/9780128180112</t>
  </si>
  <si>
    <t>9780128180402</t>
  </si>
  <si>
    <t>Sustainable Biofloc Systems for Marine Shrimp</t>
  </si>
  <si>
    <t>Samocha, Tzachi Matzliach</t>
  </si>
  <si>
    <t>https://www.sciencedirect.com/science/book/9780128180402</t>
  </si>
  <si>
    <t>9780128180907</t>
  </si>
  <si>
    <t>Invariant Imbedding T-matrix Method for Light Scattering by Nonspherical and Inhomogeneous Particles</t>
  </si>
  <si>
    <t>Sun, Bingqiang</t>
  </si>
  <si>
    <t>https://www.sciencedirect.com/science/book/9780128180907</t>
  </si>
  <si>
    <t>9780128181119</t>
  </si>
  <si>
    <t>Synthetic Aperture Radar Imaging Mechanism for Oil Spills</t>
  </si>
  <si>
    <t>https://www.sciencedirect.com/science/book/9780128181119</t>
  </si>
  <si>
    <t>9780128181133</t>
  </si>
  <si>
    <t>Decommissioning Forecasting and Operating Cost Estimation: Gulf of Mexico Well Trends, Structure Inventory and Forecast Models</t>
  </si>
  <si>
    <t>Kaiser, Mark J.</t>
  </si>
  <si>
    <t>https://www.sciencedirect.com/science/book/9780128181133</t>
  </si>
  <si>
    <t>9780128181881</t>
  </si>
  <si>
    <t>Cold Pressed Oils: Green Technology, Bioactive Compounds, Functionality, and Applications</t>
  </si>
  <si>
    <t>Ramadan, Mohamed Fawzy</t>
  </si>
  <si>
    <t>https://www.sciencedirect.com/science/book/9780128181881</t>
  </si>
  <si>
    <t>9780128182130</t>
  </si>
  <si>
    <t>Pyrolysis of Biomass for Fuels and Chemicals</t>
  </si>
  <si>
    <t>Boateng, Akwasi A.</t>
  </si>
  <si>
    <t>https://www.sciencedirect.com/science/book/9780128182130</t>
  </si>
  <si>
    <t>9780128182871</t>
  </si>
  <si>
    <t>Swarm Intelligence for Resource Management in Internet of Things</t>
  </si>
  <si>
    <t>Hassanien, Aboul Ella</t>
  </si>
  <si>
    <t>https://www.sciencedirect.com/science/book/9780128182871</t>
  </si>
  <si>
    <t>9780128183182</t>
  </si>
  <si>
    <t>Handbook of Data Science Approaches for Biomedical Engineering</t>
  </si>
  <si>
    <t>Balas, Valentina Emilia</t>
  </si>
  <si>
    <t>https://www.sciencedirect.com/science/book/9780128183182</t>
  </si>
  <si>
    <t>9780128183656</t>
  </si>
  <si>
    <t>Consensus Tracking of Multiagent Systems with Switching Topologies</t>
    <phoneticPr fontId="10" type="noConversion"/>
  </si>
  <si>
    <t xml:space="preserve">Dong, Lijing </t>
  </si>
  <si>
    <t>https://www.sciencedirect.com/science/book/9780128183656</t>
  </si>
  <si>
    <t>9780128183762</t>
  </si>
  <si>
    <t>Towards Sustainable Chemical Processes: Applications of Sustainability Assessment and Analysis, Design and Optimization, and Hybridization and Modularization</t>
  </si>
  <si>
    <t>https://www.sciencedirect.com/science/book/9780128183762</t>
  </si>
  <si>
    <t>9780128184486</t>
  </si>
  <si>
    <t>Failure Modes, Effects and Causes of Microbiologically Influenced Corrosion: Advanced Perspectives and Analysis</t>
  </si>
  <si>
    <t>https://www.sciencedirect.com/science/book/9780128184486</t>
  </si>
  <si>
    <t>9780128184523</t>
  </si>
  <si>
    <t>Numerical PDE Analysis of Retinal Neovascularization Mathematical Model Computer Implementation in R</t>
  </si>
  <si>
    <t>Schiesser, William E.</t>
  </si>
  <si>
    <t>https://www.sciencedirect.com/science/book/9780128184523</t>
  </si>
  <si>
    <t>9780128185643</t>
  </si>
  <si>
    <t>Genetically Modified Plants: Assessing Safety and Managing Risk</t>
  </si>
  <si>
    <t>Hull, Roger</t>
  </si>
  <si>
    <t>https://www.sciencedirect.com/science/book/9780128185643</t>
  </si>
  <si>
    <t>9780128186473</t>
  </si>
  <si>
    <t>A Laboratory Guide to the Tight Junction</t>
  </si>
  <si>
    <t>https://www.sciencedirect.com/science/book/9780128186473</t>
  </si>
  <si>
    <t>9780128187012</t>
  </si>
  <si>
    <t>Cloud Control Systems: Analysis, Design and Estimation</t>
  </si>
  <si>
    <t>https://www.sciencedirect.com/science/book/9780128187012</t>
  </si>
  <si>
    <t>9780128189467</t>
  </si>
  <si>
    <t>Biomedical Signal Processing and Artificial Intelligence in Healthcare</t>
  </si>
  <si>
    <t>Zgallai, Walid</t>
  </si>
  <si>
    <t>https://www.sciencedirect.com/science/book/9780128189467</t>
  </si>
  <si>
    <t>9780128190616</t>
  </si>
  <si>
    <t>Deep Learning Techniques for Biomedical and Health Informatics</t>
  </si>
  <si>
    <t>Agarwal, Basant</t>
  </si>
  <si>
    <t>https://www.sciencedirect.com/science/book/9780128190616</t>
  </si>
  <si>
    <t>9780128191163</t>
  </si>
  <si>
    <t>9780128191156</t>
  </si>
  <si>
    <t>A MATLAB® Primer for Technical Programming in Materials Science and Engineering</t>
    <phoneticPr fontId="10" type="noConversion"/>
  </si>
  <si>
    <t>Burstein, Leonid</t>
  </si>
  <si>
    <t>https://www.sciencedirect.com/science/book/9780128191156</t>
  </si>
  <si>
    <t>9780128191644</t>
  </si>
  <si>
    <t>Data-Driven and Model-Based Methods for Fault Detection and Diagnosis</t>
  </si>
  <si>
    <t>Mansouri, Majdi</t>
  </si>
  <si>
    <t>https://www.sciencedirect.com/science/book/9780128191644</t>
  </si>
  <si>
    <t>9780128192955</t>
  </si>
  <si>
    <t>Advanced Machine Vision Paradigms for Medical Image Analysis</t>
  </si>
  <si>
    <t>Gandhi, Tapan</t>
  </si>
  <si>
    <t>https://www.sciencedirect.com/science/book/9780128192955</t>
  </si>
  <si>
    <t>9780128194430</t>
  </si>
  <si>
    <t>Cognitive Informatics, Computer Modeling, and Cognitive Science. Volume 1, Theory, Case Studies, and Applications</t>
  </si>
  <si>
    <t>Sinha, G. R.</t>
  </si>
  <si>
    <t>https://www.sciencedirect.com/science/book/9780128194430</t>
  </si>
  <si>
    <t>9780128194454</t>
  </si>
  <si>
    <t>Cognitive Informatics, Computer Modeling, and Cognitive Science. Volume 2, Application to Neural Engineering, Robotics, and STEM</t>
  </si>
  <si>
    <t>https://www.sciencedirect.com/science/book/9780128194454</t>
  </si>
  <si>
    <t>9780128194959</t>
  </si>
  <si>
    <t>Applied Geochemistry: Advances in Mineral Exploration Techniques</t>
  </si>
  <si>
    <t>Macheyeki, Athanas Simon</t>
  </si>
  <si>
    <t>https://www.sciencedirect.com/science/book/9780128194959</t>
  </si>
  <si>
    <t>9780128195413</t>
  </si>
  <si>
    <t>Biodiversity and Biomedicine: Our Future</t>
  </si>
  <si>
    <t>Ozturk, Munir</t>
  </si>
  <si>
    <t>https://www.sciencedirect.com/science/book/9780128195413</t>
  </si>
  <si>
    <t>9780128196243</t>
  </si>
  <si>
    <t>Randomly Deployed Wireless Sensor Networks</t>
  </si>
  <si>
    <t>Chen, Xi</t>
  </si>
  <si>
    <t>https://www.sciencedirect.com/science/book/9780128196243</t>
  </si>
  <si>
    <t>9780128196311</t>
  </si>
  <si>
    <t>Computational Geo-Electromagnetics: Methods, Models, and Forecasts</t>
  </si>
  <si>
    <t>Spichak, Viacheslav V.</t>
  </si>
  <si>
    <t>https://www.sciencedirect.com/science/book/9780128196311</t>
  </si>
  <si>
    <t>9780128196465</t>
  </si>
  <si>
    <t>Geophysical Potential Fields: Geological and Environmental Applications</t>
  </si>
  <si>
    <t>Eppelbaum, Lev V.</t>
  </si>
  <si>
    <t>https://www.sciencedirect.com/science/book/9780128196465</t>
  </si>
  <si>
    <t>9780128196755</t>
  </si>
  <si>
    <t>Consequences of Maritime Critical Infrastructure Accidents: Environmental Impacts: Modeling-Identification-Prediction-Optimization-Mitigation</t>
  </si>
  <si>
    <t>Bogalecka, Magdalena</t>
  </si>
  <si>
    <t>https://www.sciencedirect.com/science/book/9780128196755</t>
  </si>
  <si>
    <t>9780128038178</t>
  </si>
  <si>
    <t>Women in the Security Profession: A Practical Guide for Career Development</t>
  </si>
  <si>
    <t>Davies, Sandi J.</t>
  </si>
  <si>
    <t>https://www.sciencedirect.com/science/book/9780128038178</t>
  </si>
  <si>
    <r>
      <t xml:space="preserve">H12 </t>
    </r>
    <r>
      <rPr>
        <sz val="10"/>
        <rFont val="新細明體"/>
        <family val="1"/>
        <charset val="136"/>
      </rPr>
      <t>心理學</t>
    </r>
  </si>
  <si>
    <t>9780128156803</t>
  </si>
  <si>
    <t>Psychology Research Methods: A Writing Intensive Approach</t>
  </si>
  <si>
    <t>Brondolo, Elizabeth</t>
  </si>
  <si>
    <t>https://www.sciencedirect.com/science/book/9780128156803</t>
  </si>
  <si>
    <t>Ss &amp; A</t>
    <phoneticPr fontId="9" type="noConversion"/>
  </si>
  <si>
    <r>
      <t xml:space="preserve">HA3 </t>
    </r>
    <r>
      <rPr>
        <sz val="10"/>
        <rFont val="新細明體"/>
        <family val="1"/>
        <charset val="136"/>
      </rPr>
      <t>圖書資訊學</t>
    </r>
  </si>
  <si>
    <t>9780081009482</t>
  </si>
  <si>
    <t>Disaster Planning for Special Libraries</t>
  </si>
  <si>
    <t>Robertson, Guy</t>
  </si>
  <si>
    <t>Chandos Publishing</t>
  </si>
  <si>
    <t>https://www.sciencedirect.com/science/book/9780081009482</t>
  </si>
  <si>
    <t>9780128158272</t>
  </si>
  <si>
    <t>Dark Personalities in the Workplace</t>
    <phoneticPr fontId="10" type="noConversion"/>
  </si>
  <si>
    <t>Mathieu, Cynthia</t>
  </si>
  <si>
    <t>https://www.sciencedirect.com/science/book/9780128158272</t>
  </si>
  <si>
    <t>9780128232286</t>
  </si>
  <si>
    <t>9780128228074</t>
  </si>
  <si>
    <t>Technology, Change and the Academic Library: Case Studies, Trends and Reflections</t>
  </si>
  <si>
    <t>Atkinson , Jeremy</t>
  </si>
  <si>
    <t>https://www.sciencedirect.com/science/book/9780128228074</t>
  </si>
  <si>
    <t>9780128237236</t>
  </si>
  <si>
    <t>Driving Science Information Discovery in the Digital Age</t>
  </si>
  <si>
    <t xml:space="preserve">Baykoucheva, Svetla </t>
  </si>
  <si>
    <t>https://www.sciencedirect.com/science/book/9780128237236</t>
  </si>
  <si>
    <t>9780323884938</t>
  </si>
  <si>
    <t>Libraries, Digital Information, and COVID: Practical Applications and Approaches to Challenge and Change</t>
  </si>
  <si>
    <t>Baker, David</t>
  </si>
  <si>
    <t>https://www.sciencedirect.com/science/book/9780323884938</t>
  </si>
  <si>
    <t>9780128221440</t>
  </si>
  <si>
    <t>Future Directions in Digital Information: Predictions, Practice, Participation</t>
  </si>
  <si>
    <t>https://www.sciencedirect.com/science/book/9780128221440</t>
  </si>
  <si>
    <r>
      <t xml:space="preserve">H40 </t>
    </r>
    <r>
      <rPr>
        <sz val="10"/>
        <rFont val="新細明體"/>
        <family val="1"/>
        <charset val="136"/>
      </rPr>
      <t>財金及會計</t>
    </r>
  </si>
  <si>
    <t>9780128138649</t>
  </si>
  <si>
    <t>TARP and Other Bank Bailouts and Bail-Ins around the World: Connecting Wall Street, Main Street, and the Financial System</t>
  </si>
  <si>
    <t xml:space="preserve">Berger, Allen N. </t>
  </si>
  <si>
    <t>https://www.sciencedirect.com/science/book/9780128138649</t>
  </si>
  <si>
    <t>9780128138984</t>
  </si>
  <si>
    <t>Bridging the Family Care Gap</t>
  </si>
  <si>
    <t>Gaugler, Joseph E.</t>
  </si>
  <si>
    <t>https://www.sciencedirect.com/science/book/9780128138984</t>
  </si>
  <si>
    <t>9780128150023</t>
  </si>
  <si>
    <t>Risky Decision Making in Psychological Disorders</t>
  </si>
  <si>
    <t>Buelow, Melissa T.</t>
  </si>
  <si>
    <t>https://www.sciencedirect.com/science/book/9780128150023</t>
  </si>
  <si>
    <t>9780128164013</t>
  </si>
  <si>
    <t>Aging and Creativity</t>
    <phoneticPr fontId="10" type="noConversion"/>
  </si>
  <si>
    <t>Gilhooly, Kenneth J.</t>
  </si>
  <si>
    <t>https://www.sciencedirect.com/science/book/9780128164013</t>
  </si>
  <si>
    <t>9780128186923</t>
  </si>
  <si>
    <t>Environmental, Social, and Governance (ESG) Investing: A Balanced Analysis of the Theory and Practice of a Sustainable Portfolio</t>
  </si>
  <si>
    <t>Hill, John</t>
  </si>
  <si>
    <t>https://www.sciencedirect.com/science/book/9780128186923</t>
  </si>
  <si>
    <t>9780128190395</t>
  </si>
  <si>
    <t>A Guide to Econometrics Methods for the Energy-Growth Nexus</t>
  </si>
  <si>
    <t>Menegaki, Angeliki</t>
  </si>
  <si>
    <t>https://www.sciencedirect.com/science/book/9780128190395</t>
  </si>
  <si>
    <t>Ss &amp; A</t>
    <phoneticPr fontId="9" type="noConversion"/>
  </si>
  <si>
    <t>9780128190579</t>
  </si>
  <si>
    <t>Measuring Human Capital</t>
  </si>
  <si>
    <t>Fraumeni, Barbara</t>
  </si>
  <si>
    <t>https://www.sciencedirect.com/science/book/9780128190579</t>
  </si>
  <si>
    <t>9780128191743</t>
  </si>
  <si>
    <t>Human Sexuality: Function, Dysfunction, Paraphilias, and Relationships</t>
  </si>
  <si>
    <t>Rokach, Ami</t>
  </si>
  <si>
    <t>https://www.sciencedirect.com/science/book/9780128191743</t>
  </si>
  <si>
    <t>9780128199930</t>
  </si>
  <si>
    <t>Creative Success in Teams</t>
  </si>
  <si>
    <t>McKay, Alexander S.</t>
  </si>
  <si>
    <t>https://www.sciencedirect.com/science/book/9780128199930</t>
  </si>
  <si>
    <t>9780128217177</t>
  </si>
  <si>
    <t>A Guide to Clinical Supervision: The Supervision Pyramid</t>
  </si>
  <si>
    <t>Vîșcu, Loredana-Ileana</t>
  </si>
  <si>
    <t>https://www.sciencedirect.com/science/book/9780128217177</t>
  </si>
  <si>
    <t>9780128242896</t>
  </si>
  <si>
    <t>Mental Health Effects of COVID-19</t>
  </si>
  <si>
    <t>Moustafa, Ahmed A.</t>
  </si>
  <si>
    <t>https://www.sciencedirect.com/science/book/9780128242896</t>
  </si>
  <si>
    <t>9780323854016</t>
  </si>
  <si>
    <t>Private Equity and Venture Capital in Europe: Markets, Techniques, and Deals</t>
  </si>
  <si>
    <t>Caselli, Stefano</t>
  </si>
  <si>
    <t>https://www.sciencedirect.com/science/book/9780323854016</t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</si>
  <si>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交管、作業研究</t>
    </r>
    <r>
      <rPr>
        <sz val="10"/>
        <rFont val="Times New Roman"/>
        <family val="1"/>
      </rPr>
      <t xml:space="preserve"> 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</rPr>
      <t>)</t>
    </r>
  </si>
  <si>
    <t>9780128140604</t>
  </si>
  <si>
    <t>Global Logistics Network Modelling and Policy: Quantification and Analysis for International Freight</t>
  </si>
  <si>
    <t>Shibasaki, Ryuichi</t>
  </si>
  <si>
    <t>https://www.sciencedirect.com/science/book/9780128140604</t>
  </si>
  <si>
    <t>9780128153000</t>
  </si>
  <si>
    <t>Smart City Citizenship</t>
  </si>
  <si>
    <t>Calzada, Igor</t>
  </si>
  <si>
    <t>https://www.sciencedirect.com/science/book/9780128153000</t>
  </si>
  <si>
    <t>9780128158012</t>
  </si>
  <si>
    <t>Electric Vehicles for Smart Cities: Trends, Challenges, and Opportunities</t>
  </si>
  <si>
    <t>Nanaki, Evanthia A.</t>
  </si>
  <si>
    <t>https://www.sciencedirect.com/science/book/9780128158012</t>
  </si>
  <si>
    <t>9780128158401</t>
  </si>
  <si>
    <t>Introduction to Network Traffic Flow Theory: Principles, Concepts, Models, and Methods</t>
  </si>
  <si>
    <t>Jin, Wen-Long</t>
  </si>
  <si>
    <t>https://www.sciencedirect.com/science/book/9780128158401</t>
  </si>
  <si>
    <t>9780128158746</t>
  </si>
  <si>
    <t>The Handbook of Historical Economics</t>
  </si>
  <si>
    <t>Bisin, Alberto</t>
  </si>
  <si>
    <t>https://www.sciencedirect.com/science/book/9780128158746</t>
  </si>
  <si>
    <t>9780128159620</t>
  </si>
  <si>
    <t>Handbook of the Biology of Aging</t>
  </si>
  <si>
    <t>9</t>
  </si>
  <si>
    <t>Musi, Nicolas</t>
  </si>
  <si>
    <t>https://www.sciencedirect.com/science/book/9780128159620</t>
  </si>
  <si>
    <t>9780128159705</t>
  </si>
  <si>
    <t>Handbook of Aging and the Social Sciences</t>
  </si>
  <si>
    <t>Ferraro, Kenneth F.</t>
  </si>
  <si>
    <t>https://www.sciencedirect.com/science/book/9780128159705</t>
  </si>
  <si>
    <t>9780128159743</t>
  </si>
  <si>
    <t>Logistics Transportation Systems</t>
  </si>
  <si>
    <t>Sarder, MD</t>
  </si>
  <si>
    <t>https://www.sciencedirect.com/science/book/9780128159743</t>
  </si>
  <si>
    <t>9780128160282</t>
  </si>
  <si>
    <t>Livable Streets 2.0</t>
  </si>
  <si>
    <t>Appleyard, Bruce</t>
  </si>
  <si>
    <t>https://www.sciencedirect.com/science/book/9780128160282</t>
  </si>
  <si>
    <t>9780128160947</t>
  </si>
  <si>
    <t>Handbook of the Psychology of Aging</t>
  </si>
  <si>
    <t>Schaie, K. Warner</t>
  </si>
  <si>
    <t>https://www.sciencedirect.com/science/book/9780128160947</t>
  </si>
  <si>
    <t>9780128168189</t>
  </si>
  <si>
    <t>Highway Safety Analytics and Modeling</t>
    <phoneticPr fontId="10" type="noConversion"/>
  </si>
  <si>
    <t>Lord, Dominique</t>
  </si>
  <si>
    <t>https://www.sciencedirect.com/science/book/9780128168189</t>
  </si>
  <si>
    <t>9780128174999</t>
  </si>
  <si>
    <t>Child and Adolescent Online Risk Exposure: An Ecological Perspective</t>
  </si>
  <si>
    <t>Wright, Michelle F.</t>
  </si>
  <si>
    <t>https://www.sciencedirect.com/science/book/9780128174999</t>
  </si>
  <si>
    <t>9780128181225</t>
  </si>
  <si>
    <t>Traffic-Related Air Pollution</t>
  </si>
  <si>
    <t>Khreis, Haneen</t>
  </si>
  <si>
    <t>https://www.sciencedirect.com/science/book/9780128181225</t>
  </si>
  <si>
    <t>9780128184257</t>
  </si>
  <si>
    <t>Threat and Violence Interventions: The Effective Application of Influence</t>
  </si>
  <si>
    <t>Cawood, James S.</t>
  </si>
  <si>
    <t>https://www.sciencedirect.com/science/book/9780128184257</t>
  </si>
  <si>
    <t>9780128187791</t>
  </si>
  <si>
    <t>Management of IOT Open Data Projects in Smart Cities</t>
  </si>
  <si>
    <t>Orlowski, Cezary</t>
  </si>
  <si>
    <t>https://www.sciencedirect.com/science/book/9780128187791</t>
  </si>
  <si>
    <t>9780128188866</t>
  </si>
  <si>
    <t>Smart Cities for Technological and Social Innovation: Case Studies, Current Trends, and Future Steps</t>
  </si>
  <si>
    <t>Kim, Hyung Min</t>
  </si>
  <si>
    <t>https://www.sciencedirect.com/science/book/9780128188866</t>
  </si>
  <si>
    <t>9780128191866</t>
  </si>
  <si>
    <t>Humane and Sustainable Smart Cities: A Personal Roadmap to Transform Your City After the Pandemic</t>
  </si>
  <si>
    <t>Costa, Eduardo M.</t>
  </si>
  <si>
    <t>https://www.sciencedirect.com/science/book/9780128191866</t>
  </si>
  <si>
    <t>9780128196588</t>
  </si>
  <si>
    <t>The Economics of Globally Shared and Public Goods</t>
  </si>
  <si>
    <t>Seo, S. Niggol</t>
  </si>
  <si>
    <t>https://www.sciencedirect.com/science/book/9780128196588</t>
  </si>
  <si>
    <t>9780128198223</t>
  </si>
  <si>
    <t>Urban Form and Accessibility: Social, Economic, and Environment Impacts</t>
    <phoneticPr fontId="10" type="noConversion"/>
  </si>
  <si>
    <t>Mulley, Corinne</t>
  </si>
  <si>
    <t>https://www.sciencedirect.com/science/book/9780128198223</t>
  </si>
  <si>
    <t>9780128198865</t>
  </si>
  <si>
    <t>Global Trends of Smart Cities: A Comparative Analysis of Geography, City Size, Governance, and Urban Planning</t>
  </si>
  <si>
    <t>Alizadeh, Tooran</t>
  </si>
  <si>
    <t>https://www.sciencedirect.com/science/book/9780128198865</t>
  </si>
  <si>
    <t>9780128205679</t>
  </si>
  <si>
    <t>Connected and Automated Vehicles: Developing Policies, Designing Programs, and Deploying Projects: From Policy to Practice</t>
  </si>
  <si>
    <t>Ponnaluri, Raj</t>
  </si>
  <si>
    <t>https://www.sciencedirect.com/science/book/9780128205679</t>
  </si>
  <si>
    <t>9780128211229</t>
  </si>
  <si>
    <t>Implementing Data-Driven Strategies in Smart Cities: A Roadmap for Urban Transformation</t>
  </si>
  <si>
    <t>Grimaldi, Didier</t>
  </si>
  <si>
    <t>https://www.sciencedirect.com/science/book/9780128211229</t>
  </si>
  <si>
    <t>9780128212684</t>
  </si>
  <si>
    <t>Freight Transport Modeling in Emerging Countries</t>
  </si>
  <si>
    <t>Kourounioti, Ioanna</t>
  </si>
  <si>
    <t>https://www.sciencedirect.com/science/book/9780128212684</t>
  </si>
  <si>
    <t>9780128229019</t>
  </si>
  <si>
    <t>The Role of Infrastructure for a Safe Transition to Automated Driving</t>
  </si>
  <si>
    <t>Alessandrini, Adriano</t>
  </si>
  <si>
    <t>https://www.sciencedirect.com/science/book/9780128229019</t>
  </si>
  <si>
    <t>9780128244463</t>
  </si>
  <si>
    <t>Blockchain for Smart Cities</t>
    <phoneticPr fontId="10" type="noConversion"/>
  </si>
  <si>
    <t>Krishnan, Saravanan</t>
  </si>
  <si>
    <t>https://www.sciencedirect.com/science/book/9780128244463</t>
  </si>
  <si>
    <t>9780128245194</t>
  </si>
  <si>
    <t>International Environmental Cooperation and The Global Sustainability Capital Framework</t>
  </si>
  <si>
    <t>Seelarbokus, Chenaz</t>
  </si>
  <si>
    <t>https://www.sciencedirect.com/science/book/9780128245194</t>
  </si>
  <si>
    <t>9780323851510</t>
  </si>
  <si>
    <t>Smart Cities and the UN SDGs</t>
    <phoneticPr fontId="10" type="noConversion"/>
  </si>
  <si>
    <t>Visvizi, Anna</t>
  </si>
  <si>
    <t>https://www.sciencedirect.com/science/book/9780323851510</t>
  </si>
  <si>
    <t>9780323851954</t>
  </si>
  <si>
    <t>Disaster Resilience and Sustainability: Adaptation for Sustainable Development</t>
  </si>
  <si>
    <t>Pal, Indrajit</t>
  </si>
  <si>
    <t>https://www.sciencedirect.com/science/book/9780323851954</t>
  </si>
  <si>
    <t>9780323884655</t>
  </si>
  <si>
    <t>Transforming the Socio Economy with Digital innovation</t>
  </si>
  <si>
    <t>Watanabe, Chihiro</t>
  </si>
  <si>
    <t>https://www.sciencedirect.com/science/book/9780323884655</t>
  </si>
  <si>
    <t>9780323899345</t>
  </si>
  <si>
    <t>Blockchain and Supply Chain Management</t>
    <phoneticPr fontId="10" type="noConversion"/>
  </si>
  <si>
    <t>Kshetri, Nir</t>
  </si>
  <si>
    <t>https://www.sciencedirect.com/science/book/9780323899345</t>
  </si>
  <si>
    <t>9780323901376</t>
  </si>
  <si>
    <t>Autonomous Vehicles: Technologies, Regulations, and Societal Impacts</t>
  </si>
  <si>
    <t>Dimitrakopoulos, George</t>
  </si>
  <si>
    <t>https://www.sciencedirect.com/science/book/9780323901376</t>
  </si>
  <si>
    <t>9780323918985</t>
  </si>
  <si>
    <t>Psychologist's Guide to Adolescents and Social Media</t>
  </si>
  <si>
    <t>Court, Pierre</t>
  </si>
  <si>
    <t>https://www.sciencedirect.com/science/book/9780323918985</t>
  </si>
  <si>
    <t>9780128199459</t>
  </si>
  <si>
    <t>Intermodal Maritime Security: Supply Chain Risk Mitigation</t>
    <phoneticPr fontId="10" type="noConversion"/>
  </si>
  <si>
    <t>Gordon, Gary A.</t>
  </si>
  <si>
    <t>https://www.sciencedirect.com/science/book/9780128199459</t>
  </si>
  <si>
    <t>9780081008997</t>
  </si>
  <si>
    <t>9780081008737</t>
  </si>
  <si>
    <t>e-Government in Asia: Origins, Politics, Impacts, Geographies</t>
    <phoneticPr fontId="10" type="noConversion"/>
  </si>
  <si>
    <t>Warf, Barney</t>
  </si>
  <si>
    <t>https://www.sciencedirect.com/science/book/9780081008737</t>
  </si>
  <si>
    <r>
      <t xml:space="preserve">H14 </t>
    </r>
    <r>
      <rPr>
        <sz val="10"/>
        <rFont val="新細明體"/>
        <family val="1"/>
        <charset val="136"/>
      </rPr>
      <t>政治學</t>
    </r>
  </si>
  <si>
    <t>9780081020289</t>
  </si>
  <si>
    <t>9780081020272</t>
  </si>
  <si>
    <t>Contested Memories in Chinese and Japanese Foreign Policy</t>
  </si>
  <si>
    <t>Dian, Matteo</t>
  </si>
  <si>
    <t>https://www.sciencedirect.com/science/book/9780081020272</t>
  </si>
  <si>
    <t>9780081007600</t>
  </si>
  <si>
    <t>9780081007549</t>
  </si>
  <si>
    <t>The Wine Value Chain in China: Consumers, Marketing and the Wider World</t>
  </si>
  <si>
    <t>Capitello, Roberta</t>
  </si>
  <si>
    <t>https://www.sciencedirect.com/science/book/9780081007549</t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</si>
  <si>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</si>
  <si>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t>9780081011089</t>
  </si>
  <si>
    <t>The Future of Chinese Manufacturing: Employment and Labour Challenges</t>
  </si>
  <si>
    <t>Chin, Tachia</t>
  </si>
  <si>
    <t>https://www.sciencedirect.com/science/book/9780081011089</t>
  </si>
  <si>
    <t>9780128125878</t>
  </si>
  <si>
    <t>Risk and Return for Regulated Industries</t>
  </si>
  <si>
    <t>Villadsen, Bente</t>
  </si>
  <si>
    <t>https://www.sciencedirect.com/science/book/9780128125878</t>
  </si>
  <si>
    <t>9780128129951</t>
  </si>
  <si>
    <t>Crew Resource Management</t>
  </si>
  <si>
    <t>Kanki, Barbara G.</t>
  </si>
  <si>
    <t>https://www.sciencedirect.com/science/book/9780128129951</t>
  </si>
  <si>
    <t>9780128001363</t>
  </si>
  <si>
    <t>Handbook of Mental Health and Aging</t>
  </si>
  <si>
    <t>Hantke, Nathan</t>
  </si>
  <si>
    <t>https://www.sciencedirect.com/science/book/9780128001363</t>
  </si>
  <si>
    <t>9780128118443</t>
  </si>
  <si>
    <t>Handbook of Terror Management Theory</t>
  </si>
  <si>
    <t>Routledge, Clay</t>
  </si>
  <si>
    <t>https://www.sciencedirect.com/science/book/9780128118443</t>
  </si>
  <si>
    <t>9780128119457</t>
  </si>
  <si>
    <t>Equitable Access to High-Cost Pharmaceuticals</t>
  </si>
  <si>
    <t>Babar, Zaheer-Ud-Din</t>
  </si>
  <si>
    <t>https://www.sciencedirect.com/science/book/9780128119457</t>
  </si>
  <si>
    <t>9780128121092</t>
  </si>
  <si>
    <t>The Psychology of Globalization: Identity, Ideology, and Action</t>
  </si>
  <si>
    <t>Reese, Gerhard</t>
  </si>
  <si>
    <t>https://www.sciencedirect.com/science/book/9780128121092</t>
  </si>
  <si>
    <t>9780128135242</t>
  </si>
  <si>
    <t>Handbook of US Consumer Economics</t>
  </si>
  <si>
    <t>Haughwout, Andrew</t>
  </si>
  <si>
    <t>https://www.sciencedirect.com/science/book/9780128135242</t>
  </si>
  <si>
    <t>9780128137987</t>
  </si>
  <si>
    <t>ICT-Driven Economic and Financial Development: Analyses of European Countries</t>
  </si>
  <si>
    <t>Lechman, Ewa</t>
  </si>
  <si>
    <t>https://www.sciencedirect.com/science/book/9780128137987</t>
  </si>
  <si>
    <t>9780128139851</t>
  </si>
  <si>
    <t>Descriptive Psychology and The Person Concept: Essential Attributes of Persons and Behavior</t>
  </si>
  <si>
    <t>Schwartz, Wynn</t>
  </si>
  <si>
    <t>https://www.sciencedirect.com/science/book/9780128139851</t>
  </si>
  <si>
    <t>9780128139950</t>
  </si>
  <si>
    <t>The Handbook of Personality Dynamics and Processes</t>
  </si>
  <si>
    <t>Rauthmann, John F.</t>
  </si>
  <si>
    <t>https://www.sciencedirect.com/science/book/9780128139950</t>
  </si>
  <si>
    <t>9780128148471</t>
  </si>
  <si>
    <t>Global Value Chains and Production Networks: Case Studies of Siemens and Huawei</t>
  </si>
  <si>
    <t xml:space="preserve"> Cui, Fengru</t>
  </si>
  <si>
    <t>https://www.sciencedirect.com/science/book/9780128148471</t>
  </si>
  <si>
    <t>9780128159521</t>
  </si>
  <si>
    <t>Cognitive Foundations for Improving Mathematical Learning</t>
  </si>
  <si>
    <t>Geary, David C.</t>
  </si>
  <si>
    <t>https://www.sciencedirect.com/science/book/9780128159521</t>
  </si>
  <si>
    <t>9780128160220</t>
  </si>
  <si>
    <t>Emotion in Posttraumatic Stress Disorder: Etiology, Assessment, Neurobiology, and Treatment</t>
  </si>
  <si>
    <t>Tull, Matthew T.</t>
  </si>
  <si>
    <t>https://www.sciencedirect.com/science/book/9780128160220</t>
  </si>
  <si>
    <t>9780128160329</t>
  </si>
  <si>
    <t>Escaping from Bad Decisions: A Behavioral Decision-Theoretic Perspective</t>
  </si>
  <si>
    <t>Takemura, Kazuhisa</t>
  </si>
  <si>
    <t>https://www.sciencedirect.com/science/book/9780128160329</t>
  </si>
  <si>
    <t>9780128161173</t>
  </si>
  <si>
    <t>Mental and Behavioral Health of Immigrants in the United States: Cultural, Environmental, and Structural Factors</t>
  </si>
  <si>
    <t>Hall, Gordon C. Nagayama</t>
  </si>
  <si>
    <t>https://www.sciencedirect.com/science/book/9780128161173</t>
  </si>
  <si>
    <t>9780128163368</t>
  </si>
  <si>
    <t>The Power of Groups In Youth Sport</t>
  </si>
  <si>
    <t>Bruner, Mark W.</t>
  </si>
  <si>
    <t>https://www.sciencedirect.com/science/book/9780128163368</t>
  </si>
  <si>
    <t>9780128163849</t>
  </si>
  <si>
    <t>The Handbook of Dialectical Behavior Therapy: Theory, Research, and Evaluation</t>
  </si>
  <si>
    <t>Bedics, Jamie</t>
  </si>
  <si>
    <t>https://www.sciencedirect.com/science/book/9780128163849</t>
  </si>
  <si>
    <t>9780128167205</t>
  </si>
  <si>
    <t>The Handbook of Alcohol Use: Understandings from Synapse to Society</t>
  </si>
  <si>
    <t>Frings, Daniel</t>
  </si>
  <si>
    <t>https://www.sciencedirect.com/science/book/9780128167205</t>
  </si>
  <si>
    <t>9780128168165</t>
  </si>
  <si>
    <t>Solving Urban Infrastructure Problems Using Smart City Technologies: Handbook on Planning, Design, Development, and Regulation</t>
  </si>
  <si>
    <t>Vacca, John R.</t>
  </si>
  <si>
    <t>https://www.sciencedirect.com/science/book/9780128168165</t>
  </si>
  <si>
    <t>9780128173190</t>
  </si>
  <si>
    <t>Technology and Adolescent Health: In Schools and Beyond</t>
  </si>
  <si>
    <t>Moreno, Megan A.</t>
  </si>
  <si>
    <t>https://www.sciencedirect.com/science/book/9780128173190</t>
  </si>
  <si>
    <t>9780128188491</t>
  </si>
  <si>
    <t>Navigating Life Transitions for Meaning</t>
  </si>
  <si>
    <t>Altmaier, Elizabeth M.</t>
  </si>
  <si>
    <t>https://www.sciencedirect.com/science/book/9780128188491</t>
  </si>
  <si>
    <t>9780128189207</t>
  </si>
  <si>
    <t>Sustainable Development Strategies: Engineering, Culture and Economics</t>
  </si>
  <si>
    <t>Roy, Mousumi</t>
  </si>
  <si>
    <t>https://www.sciencedirect.com/science/book/9780128189207</t>
  </si>
  <si>
    <t>9780128192009</t>
  </si>
  <si>
    <t>Measuring and Modeling Persons and Situations</t>
  </si>
  <si>
    <t>Wood, Dustin</t>
  </si>
  <si>
    <t>https://www.sciencedirect.com/science/book/9780128192009</t>
  </si>
  <si>
    <t>9780128233726</t>
  </si>
  <si>
    <t>Understanding Female Offenders: Psychopathy, Criminal Behavior, Assessment, and Treatment</t>
  </si>
  <si>
    <t>Smith, Jason M.</t>
  </si>
  <si>
    <t>https://www.sciencedirect.com/science/book/9780128233726</t>
  </si>
  <si>
    <t>9780128235232</t>
  </si>
  <si>
    <t>Judgment, Decision-Making, and Embodied Choices</t>
  </si>
  <si>
    <t>Raab, Markus</t>
  </si>
  <si>
    <t>https://www.sciencedirect.com/science/book/9780128235232</t>
  </si>
  <si>
    <t>9780323850315</t>
  </si>
  <si>
    <t>Emerging Programs for Autism Spectrum Disorder: Improving Communication, Behavior, and Family Dynamics</t>
  </si>
  <si>
    <t xml:space="preserve">Papaneophytou, Neophytos L. </t>
  </si>
  <si>
    <t>https://www.sciencedirect.com/science/book/9780323850315</t>
  </si>
  <si>
    <t>9780323850490</t>
  </si>
  <si>
    <t>States and Processes for Mental Health: Advancing Psychotherapy Effectiveness</t>
  </si>
  <si>
    <t xml:space="preserve">Bowins, Brad </t>
  </si>
  <si>
    <t>https://www.sciencedirect.com/science/book/9780323850490</t>
  </si>
  <si>
    <r>
      <t xml:space="preserve">B1020A9 </t>
    </r>
    <r>
      <rPr>
        <sz val="10"/>
        <rFont val="新細明體"/>
        <family val="1"/>
        <charset val="136"/>
      </rPr>
      <t>神經內科</t>
    </r>
  </si>
  <si>
    <t>9780128153772</t>
  </si>
  <si>
    <t>Designing Science Presentations: A Visual Guide to Figures, Papers, Slides, Posters, and More</t>
  </si>
  <si>
    <t>Carter, Matt</t>
  </si>
  <si>
    <t>https://www.sciencedirect.com/science/book/9780128153772</t>
  </si>
  <si>
    <t>9780128136812</t>
  </si>
  <si>
    <t>Saliva Protection and Transmissible Diseases</t>
  </si>
  <si>
    <t xml:space="preserve">Posse, Jacobo Limeres </t>
  </si>
  <si>
    <t>https://www.sciencedirect.com/science/book/9780128136812</t>
  </si>
  <si>
    <r>
      <t xml:space="preserve">B1020A6 </t>
    </r>
    <r>
      <rPr>
        <sz val="10"/>
        <rFont val="新細明體"/>
        <family val="1"/>
        <charset val="136"/>
      </rPr>
      <t>腎臟科新陳代謝及內分泌</t>
    </r>
  </si>
  <si>
    <t>9780323478717</t>
  </si>
  <si>
    <t>Nephrology Secrets</t>
  </si>
  <si>
    <t>Lerma, Edgar V.</t>
  </si>
  <si>
    <t>https://www.sciencedirect.com/science/book/9780323478717</t>
  </si>
  <si>
    <t>9780323850261</t>
  </si>
  <si>
    <t>Introduction to the Constraints-Led Approach: Application in Football</t>
  </si>
  <si>
    <t>Bell, Ben</t>
  </si>
  <si>
    <t>https://www.sciencedirect.com/science/book/9780323850261</t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</si>
  <si>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</si>
  <si>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t>9780323790079</t>
  </si>
  <si>
    <t>A Medication Guide to Internal Medicine Tests and Procedures</t>
  </si>
  <si>
    <t xml:space="preserve">Hughes, Gregory </t>
  </si>
  <si>
    <t>https://www.sciencedirect.com/science/book/9780323790079</t>
  </si>
  <si>
    <r>
      <t xml:space="preserve">B1020D7 </t>
    </r>
    <r>
      <rPr>
        <sz val="10"/>
        <rFont val="新細明體"/>
        <family val="1"/>
        <charset val="136"/>
      </rPr>
      <t>病理及法醫</t>
    </r>
  </si>
  <si>
    <t>9780124096028</t>
  </si>
  <si>
    <t>Forensic Handwriting Identification: Fundamental Concepts and Principles</t>
  </si>
  <si>
    <t>Morris, Ron</t>
  </si>
  <si>
    <t>https://www.sciencedirect.com/science/book/9780124096028</t>
  </si>
  <si>
    <t>9780128221921</t>
  </si>
  <si>
    <t>Investigations and the Art of the Interview</t>
  </si>
  <si>
    <t>Black, Inge Sebyan</t>
  </si>
  <si>
    <t>https://www.sciencedirect.com/science/book/9780128221921</t>
  </si>
  <si>
    <r>
      <t xml:space="preserve">B1020B1 </t>
    </r>
    <r>
      <rPr>
        <sz val="10"/>
        <rFont val="新細明體"/>
        <family val="1"/>
        <charset val="136"/>
      </rPr>
      <t>小兒科</t>
    </r>
  </si>
  <si>
    <t>9780323897761</t>
  </si>
  <si>
    <t>The Cause of Pyloric Stenosis of Infancy</t>
  </si>
  <si>
    <t>Rogers, Ian Munro</t>
  </si>
  <si>
    <t>https://www.sciencedirect.com/science/book/9780323897761</t>
  </si>
  <si>
    <r>
      <t xml:space="preserve">B1020B4 </t>
    </r>
    <r>
      <rPr>
        <sz val="10"/>
        <rFont val="新細明體"/>
        <family val="1"/>
        <charset val="136"/>
      </rPr>
      <t>皮膚科</t>
    </r>
    <r>
      <rPr>
        <sz val="10"/>
        <rFont val="Times New Roman"/>
        <family val="1"/>
      </rPr>
      <t xml:space="preserve"> </t>
    </r>
  </si>
  <si>
    <t>9780323485531</t>
  </si>
  <si>
    <t>Urgent Care Dermatology: Symptom-Based Diagnosis</t>
    <phoneticPr fontId="10" type="noConversion"/>
  </si>
  <si>
    <t>Fitzpatrick, James E.</t>
  </si>
  <si>
    <t>https://www.sciencedirect.com/science/book/9780323485531</t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</si>
  <si>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</si>
  <si>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t>9780323695787</t>
  </si>
  <si>
    <t>A Rational Approach to Clinical Infectious Diseases: A Manual for House Officers and Other Non-Infectious Diseases Clinicians</t>
  </si>
  <si>
    <t>Temesgen, Zelalem</t>
  </si>
  <si>
    <t>https://www.sciencedirect.com/science/book/9780323695787</t>
  </si>
  <si>
    <t>9780323712361</t>
  </si>
  <si>
    <t>Dermatology for the Primary Care Provider</t>
  </si>
  <si>
    <t>Waldman, Reid A.</t>
  </si>
  <si>
    <t>https://www.sciencedirect.com/science/book/9780323712361</t>
  </si>
  <si>
    <t>9780323833752</t>
  </si>
  <si>
    <t>Rapid Response Situations: Management in Adult and Geriatric Hospitalist Medicine</t>
  </si>
  <si>
    <t>Aliyeva, Gulnara Davud</t>
  </si>
  <si>
    <t>https://www.sciencedirect.com/science/book/9780323833752</t>
  </si>
  <si>
    <r>
      <t xml:space="preserve">B1030B0 </t>
    </r>
    <r>
      <rPr>
        <sz val="10"/>
        <rFont val="新細明體"/>
        <family val="1"/>
        <charset val="136"/>
      </rPr>
      <t>中醫藥</t>
    </r>
  </si>
  <si>
    <t>9780323846769</t>
  </si>
  <si>
    <t>Medicinal Herbs in Primary Care: An Evidence-Guided Reference for Healthcare Providers</t>
  </si>
  <si>
    <t>Bokelmann, Jean M.</t>
  </si>
  <si>
    <t>https://www.sciencedirect.com/science/book/9780323846769</t>
  </si>
  <si>
    <r>
      <t xml:space="preserve">B1020D9 </t>
    </r>
    <r>
      <rPr>
        <sz val="10"/>
        <rFont val="新細明體"/>
        <family val="1"/>
        <charset val="136"/>
      </rPr>
      <t>牙醫學</t>
    </r>
  </si>
  <si>
    <t>9780702077005</t>
  </si>
  <si>
    <t>Odell's Clinical Problem Solving in Dentistry</t>
  </si>
  <si>
    <t>Banerjee, Avijit</t>
  </si>
  <si>
    <t>https://www.sciencedirect.com/science/book/9780702077005</t>
  </si>
  <si>
    <r>
      <t xml:space="preserve">B1020D5 </t>
    </r>
    <r>
      <rPr>
        <sz val="10"/>
        <rFont val="新細明體"/>
        <family val="1"/>
        <charset val="136"/>
      </rPr>
      <t>眼科</t>
    </r>
  </si>
  <si>
    <t>9780128220610</t>
  </si>
  <si>
    <t>Age-Related Macular Degeneration</t>
  </si>
  <si>
    <t>Li, Weiye</t>
  </si>
  <si>
    <t>https://www.sciencedirect.com/science/book/9780128220610</t>
  </si>
  <si>
    <t>9780729543637</t>
  </si>
  <si>
    <t>Epidemiology of Healthcare-associated infections in Australia</t>
  </si>
  <si>
    <t>Shaban, Ramon Z.</t>
  </si>
  <si>
    <t>https://www.sciencedirect.com/science/book/9780729543637</t>
  </si>
  <si>
    <t>9780128155653</t>
  </si>
  <si>
    <t>Herbal Medicine in Andrology: An Evidence-Based Update</t>
  </si>
  <si>
    <t xml:space="preserve">Henkel, Ralf </t>
  </si>
  <si>
    <t>https://www.sciencedirect.com/science/book/9780128155653</t>
  </si>
  <si>
    <t>9780128131442</t>
  </si>
  <si>
    <t>Digital Innovations in Healthcare Education and Training</t>
  </si>
  <si>
    <t>Konstantinidis, Stathis Th.</t>
    <phoneticPr fontId="10" type="noConversion"/>
  </si>
  <si>
    <t>https://www.sciencedirect.com/science/book/9780128131442</t>
  </si>
  <si>
    <t>9780128169261</t>
  </si>
  <si>
    <t>A Quick Guide to Metabolic Disease Testing Interpretation: Testing for Inborn Errors of Metabolism</t>
  </si>
  <si>
    <t xml:space="preserve">Jones, Patricia </t>
  </si>
  <si>
    <t>https://www.sciencedirect.com/science/book/9780128169261</t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</si>
  <si>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</si>
  <si>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t>9780128186817</t>
  </si>
  <si>
    <t>Barefoot Global Health Diplomacy: Field Experiences in International Relations, Security, and Epidemics</t>
  </si>
  <si>
    <t>Kevany, Sebastian</t>
  </si>
  <si>
    <t>https://www.sciencedirect.com/science/book/9780128186817</t>
  </si>
  <si>
    <t>9780128193679</t>
  </si>
  <si>
    <t>Manual of Percutaneous Coronary Interventions: A Step-by-Step Approach</t>
  </si>
  <si>
    <t>Brilakis, Emmanouil</t>
  </si>
  <si>
    <t>https://www.sciencedirect.com/science/book/9780128193679</t>
  </si>
  <si>
    <t>9780128200827</t>
  </si>
  <si>
    <t>Practical Diabetes Care for Healthcare Professionals</t>
  </si>
  <si>
    <t>Ludwig, Sora</t>
  </si>
  <si>
    <t>https://www.sciencedirect.com/science/book/9780128200827</t>
  </si>
  <si>
    <r>
      <t xml:space="preserve">B101018 </t>
    </r>
    <r>
      <rPr>
        <sz val="10"/>
        <rFont val="新細明體"/>
        <family val="1"/>
        <charset val="136"/>
      </rPr>
      <t>幹細胞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再生生物醫學</t>
    </r>
  </si>
  <si>
    <t>9780128203378</t>
  </si>
  <si>
    <t>Stem Cells: Scientific Facts and Fiction</t>
  </si>
  <si>
    <t>Mummery, Christine L.</t>
  </si>
  <si>
    <t>https://www.sciencedirect.com/science/book/9780128203378</t>
  </si>
  <si>
    <t>9780128210338</t>
  </si>
  <si>
    <t>Ketamine for Treatment-Resistant Depression: Neurobiology and Applications</t>
  </si>
  <si>
    <t>Vazquez, Gustavo H.</t>
  </si>
  <si>
    <t>https://www.sciencedirect.com/science/book/9780128210338</t>
  </si>
  <si>
    <t>9780128215739</t>
  </si>
  <si>
    <t>A Prescription for Healthy Living: A Guide to Lifestyle Medicine</t>
  </si>
  <si>
    <t>Short, Emma</t>
  </si>
  <si>
    <t>https://www.sciencedirect.com/science/book/9780128215739</t>
  </si>
  <si>
    <t>9780128222553</t>
  </si>
  <si>
    <t>Fundamentals of Pediatric Imaging</t>
  </si>
  <si>
    <t>Donnelly, Lane F.</t>
  </si>
  <si>
    <t>https://www.sciencedirect.com/science/book/9780128222553</t>
  </si>
  <si>
    <t>9780128240038</t>
  </si>
  <si>
    <t>COVID-19: The Essentials of Prevention and Treatment</t>
  </si>
  <si>
    <t xml:space="preserve">Qu, Jie-Ming </t>
  </si>
  <si>
    <t>https://www.sciencedirect.com/science/book/9780128240038</t>
  </si>
  <si>
    <t>9780128242940</t>
  </si>
  <si>
    <t>Forensic Pathology Case Studies</t>
  </si>
  <si>
    <t>Guareschi, Edda Emanuela</t>
  </si>
  <si>
    <t>https://www.sciencedirect.com/science/book/9780128242940</t>
  </si>
  <si>
    <t>9780128243060</t>
  </si>
  <si>
    <t>Long 'on' the Tooth: Dental Evidence of Diet</t>
  </si>
  <si>
    <t>Schmidt, Christopher W.</t>
  </si>
  <si>
    <t>https://www.sciencedirect.com/science/book/9780128243060</t>
  </si>
  <si>
    <t>9780128244203</t>
  </si>
  <si>
    <t>EMS in Crime Scene: Role of Medical Emergency Teams in Forensic Cases</t>
  </si>
  <si>
    <t xml:space="preserve">Gomes, Albino Manuel </t>
  </si>
  <si>
    <t>https://www.sciencedirect.com/science/book/9780128244203</t>
  </si>
  <si>
    <t>9780128244241</t>
  </si>
  <si>
    <t>Estimation of Time since Death in Australian Conditions</t>
  </si>
  <si>
    <t>Hayman, Jarvis</t>
  </si>
  <si>
    <t>https://www.sciencedirect.com/science/book/9780128244241</t>
  </si>
  <si>
    <t>9780128244265</t>
  </si>
  <si>
    <t>Protecting and Promoting Client Rights</t>
  </si>
  <si>
    <t>Schaffer, Krystal</t>
  </si>
  <si>
    <t>https://www.sciencedirect.com/science/book/9780128244265</t>
  </si>
  <si>
    <t>9780128244302</t>
  </si>
  <si>
    <t>Pedigree Analysis in R</t>
  </si>
  <si>
    <t>Vigeland, Magnus Dehli</t>
  </si>
  <si>
    <t>https://www.sciencedirect.com/science/book/9780128244302</t>
  </si>
  <si>
    <t>9780128244906</t>
  </si>
  <si>
    <t>Innovation in Clinical Trial Methodologies: Lessons Learned during the Corona Pandemic</t>
  </si>
  <si>
    <t>Schüler, Peter</t>
  </si>
  <si>
    <t>https://www.sciencedirect.com/science/book/9780128244906</t>
  </si>
  <si>
    <t>9780128245170</t>
  </si>
  <si>
    <t>The Practical Guide to Clinical Research and Publication</t>
  </si>
  <si>
    <t>Yoon, Uzung</t>
  </si>
  <si>
    <t>https://www.sciencedirect.com/science/book/9780128245170</t>
  </si>
  <si>
    <r>
      <t xml:space="preserve">B1020D2 </t>
    </r>
    <r>
      <rPr>
        <sz val="10"/>
        <rFont val="新細明體"/>
        <family val="1"/>
        <charset val="136"/>
      </rPr>
      <t>麻醉科</t>
    </r>
  </si>
  <si>
    <t>9780323400534</t>
  </si>
  <si>
    <t>Sedation: A Guide to Patient Management</t>
  </si>
  <si>
    <t>Malamed, Stanley F.</t>
  </si>
  <si>
    <t>Mosby</t>
  </si>
  <si>
    <t>https://www.sciencedirect.com/science/book/9780323400534</t>
  </si>
  <si>
    <t>9780323544290</t>
  </si>
  <si>
    <t>Sarcoidosis: A Clinician's Guide</t>
  </si>
  <si>
    <t>Baughman, Robert Phillip</t>
  </si>
  <si>
    <t>https://www.sciencedirect.com/science/book/9780323544290</t>
  </si>
  <si>
    <t>9780323554350</t>
  </si>
  <si>
    <t>Vaccinations</t>
  </si>
  <si>
    <t>Poland, Gregory A.</t>
  </si>
  <si>
    <t>ISBN 9780323554350 (hardback); ISBN 9780323662109 (paperback)</t>
  </si>
  <si>
    <t>https://www.sciencedirect.com/science/book/9780323554350</t>
  </si>
  <si>
    <t>9780323851626</t>
  </si>
  <si>
    <t>Interpreting Bone Lesions and Pathology for Forensic Practice</t>
  </si>
  <si>
    <t>Biehler-Gomez, Lucie</t>
  </si>
  <si>
    <t>https://www.sciencedirect.com/science/book/9780323851626</t>
  </si>
  <si>
    <t>9780323901024</t>
  </si>
  <si>
    <t>Practical Biostatistics: A Step-by-Step Approach for Evidence-Based Medicine</t>
  </si>
  <si>
    <t>Suchmacher, Mendel</t>
  </si>
  <si>
    <t>https://www.sciencedirect.com/science/book/9780323901024</t>
  </si>
  <si>
    <t>9781785482595</t>
  </si>
  <si>
    <t>Connected Objects in Health: Risks, Uses and Perspectives</t>
  </si>
  <si>
    <t>Beyala, Laure</t>
  </si>
  <si>
    <t>https://www.sciencedirect.com/science/book/9781785482595</t>
  </si>
  <si>
    <t>9780323508711</t>
  </si>
  <si>
    <t>9780323392761</t>
  </si>
  <si>
    <t>Evidence-Based Physical Diagnosis</t>
  </si>
  <si>
    <t>McGee, Steven</t>
  </si>
  <si>
    <t>https://www.sciencedirect.com/science/book/9780323392761</t>
  </si>
  <si>
    <t>9780323476713</t>
  </si>
  <si>
    <t>The Interventional Cardiac Catheterization Handbook</t>
  </si>
  <si>
    <t>Kern, Morton J.</t>
  </si>
  <si>
    <t>https://www.sciencedirect.com/science/book/9780323476713</t>
  </si>
  <si>
    <r>
      <t xml:space="preserve">B1020D8 </t>
    </r>
    <r>
      <rPr>
        <sz val="10"/>
        <rFont val="新細明體"/>
        <family val="1"/>
        <charset val="136"/>
      </rPr>
      <t>復健科</t>
    </r>
    <r>
      <rPr>
        <sz val="10"/>
        <rFont val="Times New Roman"/>
        <family val="1"/>
      </rPr>
      <t xml:space="preserve"> </t>
    </r>
  </si>
  <si>
    <t>9780323479042</t>
  </si>
  <si>
    <t>Braddom's Rehabilitation Care: A Clinical Handbook</t>
  </si>
  <si>
    <t>Cifu, David X.</t>
  </si>
  <si>
    <t>https://www.sciencedirect.com/science/book/9780323479042</t>
  </si>
  <si>
    <t>9780323523714</t>
  </si>
  <si>
    <t>Principles of Pulmonary Medicine</t>
  </si>
  <si>
    <t>7</t>
  </si>
  <si>
    <t>Weinberger, Steven E.</t>
  </si>
  <si>
    <t>https://www.sciencedirect.com/science/book/9780323523714</t>
  </si>
  <si>
    <r>
      <t xml:space="preserve">B1020DA </t>
    </r>
    <r>
      <rPr>
        <sz val="10"/>
        <rFont val="新細明體"/>
        <family val="1"/>
        <charset val="136"/>
      </rPr>
      <t>護理</t>
    </r>
    <r>
      <rPr>
        <sz val="10"/>
        <rFont val="Times New Roman"/>
        <family val="1"/>
      </rPr>
      <t xml:space="preserve"> </t>
    </r>
  </si>
  <si>
    <t>9780323533621</t>
  </si>
  <si>
    <t>Health Professional and Patient Interaction</t>
    <phoneticPr fontId="10" type="noConversion"/>
  </si>
  <si>
    <t>Haddad, Amy</t>
  </si>
  <si>
    <t>https://www.sciencedirect.com/science/book/9780323533621</t>
  </si>
  <si>
    <r>
      <t xml:space="preserve">B1020DA </t>
    </r>
    <r>
      <rPr>
        <sz val="10"/>
        <rFont val="新細明體"/>
        <family val="1"/>
        <charset val="136"/>
      </rPr>
      <t>護理</t>
    </r>
  </si>
  <si>
    <t>9780323720847</t>
  </si>
  <si>
    <t>Clinical Diagnosis in Physical Medicine &amp; Rehabilitation: Case by Case</t>
  </si>
  <si>
    <t>Nori, Subhadra</t>
  </si>
  <si>
    <t>https://www.sciencedirect.com/science/book/9780323720847</t>
  </si>
  <si>
    <t>9780323794121</t>
  </si>
  <si>
    <t>Field Guide to Global Health and Disaster Medicine</t>
    <phoneticPr fontId="10" type="noConversion"/>
  </si>
  <si>
    <t>Chambers, James A.</t>
  </si>
  <si>
    <t>https://www.sciencedirect.com/science/book/9780323794121</t>
  </si>
  <si>
    <t>9780323522809</t>
  </si>
  <si>
    <t>TEE Pocket Manual</t>
  </si>
  <si>
    <t>Groban, Leanne</t>
  </si>
  <si>
    <t>https://www.sciencedirect.com/science/book/9780323522809</t>
  </si>
  <si>
    <t>9780128220931</t>
  </si>
  <si>
    <t>Self-Assessment Q&amp;A in Clinical Laboratory Science, III</t>
  </si>
  <si>
    <t>Wu, Alan H.B.</t>
  </si>
  <si>
    <t>https://www.sciencedirect.com/science/book/9780128220931</t>
  </si>
  <si>
    <t>9780323899710</t>
  </si>
  <si>
    <t>Blood Gases and Critical Care Testing: Physiology, Clinical Interpretations, and Laboratory Applications</t>
  </si>
  <si>
    <t>Toffaletti, John G.</t>
  </si>
  <si>
    <t>https://www.sciencedirect.com/science/book/9780323899710</t>
  </si>
  <si>
    <t>9780702071676</t>
  </si>
  <si>
    <t>Medical Pharmacology and Therapeutics</t>
  </si>
  <si>
    <t>Waller, Derek G.</t>
  </si>
  <si>
    <t>https://www.sciencedirect.com/science/book/9780702071676</t>
  </si>
  <si>
    <t>9780128094143</t>
  </si>
  <si>
    <t>Human Genome Informatics: Translating Genes into Health</t>
  </si>
  <si>
    <t>Lambert, Christophe G.</t>
  </si>
  <si>
    <t>https://www.sciencedirect.com/science/book/9780128094143</t>
  </si>
  <si>
    <t>9780128233375</t>
  </si>
  <si>
    <t>Intelligence-Based Medicine: Artificial Intelligence and Human Cognition in Clinical Medicine and Healthcare</t>
  </si>
  <si>
    <t>Chang, Anthony C.</t>
  </si>
  <si>
    <t>https://www.sciencedirect.com/science/book/9780128233375</t>
  </si>
  <si>
    <t>9780323680134</t>
  </si>
  <si>
    <t>Breastfeeding: A Guide for the Medical Profession</t>
  </si>
  <si>
    <t>Lawrence, Ruth A.</t>
  </si>
  <si>
    <t>https://www.sciencedirect.com/science/book/9780323680134</t>
  </si>
  <si>
    <t>9780323683531</t>
  </si>
  <si>
    <t>Updates on Neonatal Chronic Lung Disease</t>
  </si>
  <si>
    <t>Kallapur, Suhas G.</t>
  </si>
  <si>
    <t>https://www.sciencedirect.com/science/book/9780323683531</t>
  </si>
  <si>
    <t>9780323696722</t>
  </si>
  <si>
    <t>Safety Training for Obstetric Emergencies: The OB F.A.S.T Approach</t>
  </si>
  <si>
    <t>Mari, Giancarlo</t>
  </si>
  <si>
    <t>https://www.sciencedirect.com/science/book/9780323696722</t>
  </si>
  <si>
    <t>9780323755436</t>
  </si>
  <si>
    <t>Sports Vision: Vision Care for the Enhancement of Sports Performance</t>
  </si>
  <si>
    <t>Erickson, Graham B.</t>
  </si>
  <si>
    <t>https://www.sciencedirect.com/science/book/9780323755436</t>
  </si>
  <si>
    <t>9780323759458</t>
  </si>
  <si>
    <t>Subfertility: Recent Advances in Management and Prevention</t>
  </si>
  <si>
    <t>Rehman, Rehana</t>
  </si>
  <si>
    <t>https://www.sciencedirect.com/science/book/9780323759458</t>
  </si>
  <si>
    <t>9780323759816</t>
  </si>
  <si>
    <t>Atlas of Pediatric Echocardiography</t>
  </si>
  <si>
    <t>Kucera, Filip</t>
  </si>
  <si>
    <t>https://www.sciencedirect.com/science/book/9780323759816</t>
  </si>
  <si>
    <t>9780323775731</t>
  </si>
  <si>
    <t>3D Printing for the Radiologist</t>
  </si>
  <si>
    <t>Wake, Nicole</t>
  </si>
  <si>
    <t>https://www.sciencedirect.com/science/book/9780323775731</t>
  </si>
  <si>
    <t>9780323779074</t>
  </si>
  <si>
    <t>Arrhythmias in Children: A Case-Based Approach</t>
  </si>
  <si>
    <t xml:space="preserve">Thomas, Vincent C. </t>
  </si>
  <si>
    <t>https://www.sciencedirect.com/science/book/9780323779074</t>
  </si>
  <si>
    <t>9780323789783</t>
  </si>
  <si>
    <t>Pelvic Ultrasound Imaging: A Case-Based Approach</t>
  </si>
  <si>
    <t>Hall, Rebecca</t>
  </si>
  <si>
    <t>https://www.sciencedirect.com/science/book/9780323789783</t>
  </si>
  <si>
    <t>9780323793384</t>
  </si>
  <si>
    <t>Clinical Cardiac Electrophysiology: A Practical Guide</t>
  </si>
  <si>
    <t>Katritsis, Demosthenes G.</t>
  </si>
  <si>
    <t>https://www.sciencedirect.com/science/book/9780323793384</t>
  </si>
  <si>
    <t>9780323825016</t>
  </si>
  <si>
    <t>Zika and Other Neglected and Emerging Flaviviruses: The Continuing Threat to Human Health</t>
  </si>
  <si>
    <t>Beltz, Lisa A.</t>
  </si>
  <si>
    <t>https://www.sciencedirect.com/science/book/9780323825016</t>
  </si>
  <si>
    <t>9780323826914</t>
  </si>
  <si>
    <t>Neurological Care and the COVID-19 Pandemic</t>
  </si>
  <si>
    <t>Ramadan, Ahmad Riad</t>
  </si>
  <si>
    <t>https://www.sciencedirect.com/science/book/9780323826914</t>
  </si>
  <si>
    <t>9780323898249</t>
  </si>
  <si>
    <t>Translational Bioinformatics in Healthcare and Medicine</t>
  </si>
  <si>
    <t>Raza, Khalid</t>
  </si>
  <si>
    <t>https://www.sciencedirect.com/science/book/9780323898249</t>
  </si>
  <si>
    <t>9781785481659</t>
  </si>
  <si>
    <t>New Health Systems: Integrated Care and Health Inequalities Reduction</t>
  </si>
  <si>
    <t>Bendaoud, Mohamed Lamine</t>
  </si>
  <si>
    <t>https://www.sciencedirect.com/science/book/9781785481659</t>
  </si>
  <si>
    <r>
      <t xml:space="preserve">B1020D8 </t>
    </r>
    <r>
      <rPr>
        <sz val="10"/>
        <rFont val="新細明體"/>
        <family val="1"/>
        <charset val="136"/>
      </rPr>
      <t>復健科</t>
    </r>
  </si>
  <si>
    <t>9780323280532</t>
  </si>
  <si>
    <t>Therapeutic Exercise Prescription</t>
  </si>
  <si>
    <t>Dunleavy, Kim</t>
  </si>
  <si>
    <t>https://www.sciencedirect.com/science/book/9780323280532</t>
  </si>
  <si>
    <t>9780128021033</t>
  </si>
  <si>
    <t>Pharmaceutical Medicine and Translational Clinical Research</t>
  </si>
  <si>
    <t>Vohora, Divya</t>
  </si>
  <si>
    <t>https://www.sciencedirect.com/science/book/9780128021033</t>
  </si>
  <si>
    <t>9780128030837</t>
  </si>
  <si>
    <t>Electronic Waste: Toxicology and Public Health Issues</t>
  </si>
  <si>
    <t>Fowler, Bruce A.</t>
  </si>
  <si>
    <t>https://www.sciencedirect.com/science/book/9780128030837</t>
  </si>
  <si>
    <t>9780128034712</t>
  </si>
  <si>
    <t>Network Functions and Plasticity: Perspectives from Studying Neuronal Electrical Coupling in Microcircuits</t>
  </si>
  <si>
    <t>Jing, Jian</t>
  </si>
  <si>
    <t>https://www.sciencedirect.com/science/book/9780128034712</t>
  </si>
  <si>
    <t>9780128037416</t>
  </si>
  <si>
    <t>Translational Advances in Gynecologic Cancers</t>
  </si>
  <si>
    <t>Birrer, Michael J.</t>
  </si>
  <si>
    <t>https://www.sciencedirect.com/science/book/9780128037416</t>
  </si>
  <si>
    <t>9780128040362</t>
  </si>
  <si>
    <t>The Neurobiology of Brain and Behavioral Development</t>
  </si>
  <si>
    <t>Gibb, Robbin</t>
  </si>
  <si>
    <t>https://www.sciencedirect.com/science/book/9780128040362</t>
  </si>
  <si>
    <t>9780128044025</t>
  </si>
  <si>
    <t>Essentials of Noncoding RNA in Neuroscience: Ontogenetics, Plasticity of the Vertebrate Brain</t>
  </si>
  <si>
    <t>Tonelli, Davide De Pietri</t>
  </si>
  <si>
    <t>https://www.sciencedirect.com/science/book/9780128044025</t>
  </si>
  <si>
    <t>9780128050941</t>
  </si>
  <si>
    <t>Physical Activity and the Aging Brain: Effects of Exercise on Neurological Function</t>
  </si>
  <si>
    <t>Watson, Ronald Ross</t>
  </si>
  <si>
    <t>https://www.sciencedirect.com/science/book/9780128050941</t>
  </si>
  <si>
    <t>9780128053737</t>
  </si>
  <si>
    <t>Addictive Substances and Neurological Disease: Alcohol, Tobacco, Caffeine, and Drugs of Abuse in Everyday Lifestyles</t>
  </si>
  <si>
    <t>https://www.sciencedirect.com/science/book/9780128053737</t>
  </si>
  <si>
    <t>9780128093986</t>
  </si>
  <si>
    <t>Japanese Kampo Medicines for the Treatment of Common Diseases: Focus on Inflammation</t>
  </si>
  <si>
    <t xml:space="preserve">Arumugam, Somasundaram </t>
  </si>
  <si>
    <t>https://www.sciencedirect.com/science/book/9780128093986</t>
  </si>
  <si>
    <t>9780128097175</t>
  </si>
  <si>
    <t>Nanotechnology-Based Approaches for Targeting and Delivery of Drugs and Genes</t>
  </si>
  <si>
    <t>Mishra, Vijay</t>
  </si>
  <si>
    <t>https://www.sciencedirect.com/science/book/9780128097175</t>
  </si>
  <si>
    <t>9780128104828</t>
  </si>
  <si>
    <t>Signal Processing for Neuroscientists</t>
  </si>
  <si>
    <t>Drongelen, Wim van</t>
  </si>
  <si>
    <t>https://www.sciencedirect.com/science/book/9780128104828</t>
  </si>
  <si>
    <t>9780128142769</t>
  </si>
  <si>
    <t>Clinical Pharmacy Education, Practice and Research: Clinical Pharmacy, Drug Information, Pharmacovigilance, Pharmacoeconomics and Clinical Research</t>
  </si>
  <si>
    <t xml:space="preserve">Thomas, Dixon </t>
  </si>
  <si>
    <t>https://www.sciencedirect.com/science/book/9780128142769</t>
  </si>
  <si>
    <t>9780128145371</t>
  </si>
  <si>
    <t>Gigantism and Acromegaly</t>
  </si>
  <si>
    <t>Stratakis, Constantine A.</t>
  </si>
  <si>
    <t>https://www.sciencedirect.com/science/book/9780128145371</t>
  </si>
  <si>
    <t>9780128149157</t>
  </si>
  <si>
    <t>An Introduction to Healthcare Informatics: Building Data-Driven Tools</t>
  </si>
  <si>
    <t xml:space="preserve">Mccaffrey, Peter </t>
  </si>
  <si>
    <t>https://www.sciencedirect.com/science/book/9780128149157</t>
  </si>
  <si>
    <t>9780128159422</t>
  </si>
  <si>
    <t>Human Physiology in Extreme Environments</t>
  </si>
  <si>
    <t>Gunga, Hanns-Christian</t>
  </si>
  <si>
    <t>https://www.sciencedirect.com/science/book/9780128159422</t>
  </si>
  <si>
    <t>9780128167939</t>
  </si>
  <si>
    <t>Alcohol: Neurobiology of Addiction</t>
  </si>
  <si>
    <t>Koob, George F.</t>
  </si>
  <si>
    <t>https://www.sciencedirect.com/science/book/9780128167939</t>
  </si>
  <si>
    <t>9780128184233</t>
  </si>
  <si>
    <t>Mass Identifications: Statistical Methods in Forensic Genetics</t>
  </si>
  <si>
    <t>Kling, Daniel</t>
  </si>
  <si>
    <t>https://www.sciencedirect.com/science/book/9780128184233</t>
  </si>
  <si>
    <t>9780128186206</t>
  </si>
  <si>
    <t>The Comorbidities of Epilepsy</t>
  </si>
  <si>
    <t xml:space="preserve">Mula, Marco </t>
  </si>
  <si>
    <t>https://www.sciencedirect.com/science/book/9780128186206</t>
  </si>
  <si>
    <t>9780128187883</t>
  </si>
  <si>
    <t>Novel Psychoactive Substances: Classification, Pharmacology and Toxicology</t>
  </si>
  <si>
    <t>Dargan, Paul I.</t>
    <phoneticPr fontId="10" type="noConversion"/>
  </si>
  <si>
    <t>https://www.sciencedirect.com/science/book/9780128187883</t>
  </si>
  <si>
    <t>9780128189023</t>
  </si>
  <si>
    <t>Clinical Pharmacology During Pregnancy</t>
  </si>
  <si>
    <t>Mattison, Donald</t>
  </si>
  <si>
    <t>https://www.sciencedirect.com/science/book/9780128189023</t>
  </si>
  <si>
    <t>9780128193976</t>
  </si>
  <si>
    <t>Shooting Incident Reconstruction</t>
  </si>
  <si>
    <t>Haag, Michael G.</t>
  </si>
  <si>
    <t>https://www.sciencedirect.com/science/book/9780128193976</t>
  </si>
  <si>
    <t>9780128196182</t>
  </si>
  <si>
    <t>Strategic Leadership in Digital Evidence: What Executives Need to Know</t>
  </si>
  <si>
    <t>Reedy, Paul</t>
  </si>
  <si>
    <t>https://www.sciencedirect.com/science/book/9780128196182</t>
  </si>
  <si>
    <t>9780128200452</t>
  </si>
  <si>
    <t>The Era of Artificial Intelligence, Machine Learning, and Data Science in the Pharmaceutical Industry</t>
    <phoneticPr fontId="10" type="noConversion"/>
  </si>
  <si>
    <t>Ashenden, Stephanie Kay</t>
  </si>
  <si>
    <t>https://www.sciencedirect.com/science/book/9780128200452</t>
  </si>
  <si>
    <t>9780128202043</t>
  </si>
  <si>
    <t>Inoculating Cities: Case Studies of Urban Pandemic Preparedness</t>
  </si>
  <si>
    <t>Katz, Rebecca</t>
  </si>
  <si>
    <t>https://www.sciencedirect.com/science/book/9780128202043</t>
  </si>
  <si>
    <t>9780128204900</t>
  </si>
  <si>
    <t>Toxicological Evaluation of Electronic Nicotine Delivery Products</t>
  </si>
  <si>
    <t>Peitsch, Manuel C.</t>
  </si>
  <si>
    <t>https://www.sciencedirect.com/science/book/9780128204900</t>
  </si>
  <si>
    <t>9780128205365</t>
  </si>
  <si>
    <t>Dual antiplatelet therapy for coronary and peripheral arterial disease</t>
  </si>
  <si>
    <t>Brener, Sorin J.</t>
  </si>
  <si>
    <t>https://www.sciencedirect.com/science/book/9780128205365</t>
  </si>
  <si>
    <t>9780128213643</t>
  </si>
  <si>
    <t>Logic and Critical Thinking in the Biomedical Sciences. Volume 1, Deductions Based Upon Simple Observations</t>
  </si>
  <si>
    <t>Berman, Jules J.</t>
  </si>
  <si>
    <t>https://www.sciencedirect.com/science/book/9780128213643</t>
  </si>
  <si>
    <t>9780128213698</t>
  </si>
  <si>
    <t>Logic and Critical Thinking in the Biomedical Sciences. Volume 2, Deductions Based Upon Quantitative Data</t>
  </si>
  <si>
    <t>https://www.sciencedirect.com/science/book/9780128213698</t>
  </si>
  <si>
    <t>9780128216163</t>
  </si>
  <si>
    <t>Cyclospora and Cyclosporiasis: Epidemiology, Diagnosis, Detection, and Control</t>
  </si>
  <si>
    <t>Zhang, Long-Xian</t>
  </si>
  <si>
    <t>https://www.sciencedirect.com/science/book/9780128216163</t>
  </si>
  <si>
    <t>9780128222188</t>
  </si>
  <si>
    <t>History of Modern Clinical Toxicology</t>
  </si>
  <si>
    <t>Woolf, Alan D.</t>
  </si>
  <si>
    <t>https://www.sciencedirect.com/science/book/9780128222188</t>
  </si>
  <si>
    <t>9780128223123</t>
  </si>
  <si>
    <t>Molecular Docking for Computer-Aided Drug Design: Fundamentals, Techniques, Resources and Applications</t>
  </si>
  <si>
    <t>Coumar, Mohane S.</t>
  </si>
  <si>
    <t>https://www.sciencedirect.com/science/book/9780128223123</t>
  </si>
  <si>
    <r>
      <t xml:space="preserve">B101011 </t>
    </r>
    <r>
      <rPr>
        <sz val="10"/>
        <rFont val="新細明體"/>
        <family val="1"/>
        <charset val="136"/>
      </rPr>
      <t>寄生蟲學、醫事技術及實驗診斷</t>
    </r>
  </si>
  <si>
    <t>9780128228005</t>
  </si>
  <si>
    <t>Pathogenesis, Treatment and Prevention of Leishmaniasis</t>
  </si>
  <si>
    <t>Samant, Mukesh</t>
  </si>
  <si>
    <t>https://www.sciencedirect.com/science/book/9780128228005</t>
  </si>
  <si>
    <t>9780128228296</t>
  </si>
  <si>
    <t>The Ethics of Everyday Medicine: Explorations of Justice</t>
  </si>
  <si>
    <t>Montgomery, Erwin B.</t>
  </si>
  <si>
    <t>https://www.sciencedirect.com/science/book/9780128228296</t>
  </si>
  <si>
    <r>
      <t xml:space="preserve">B1020B2 </t>
    </r>
    <r>
      <rPr>
        <sz val="10"/>
        <rFont val="新細明體"/>
        <family val="1"/>
        <charset val="136"/>
      </rPr>
      <t>精神科</t>
    </r>
  </si>
  <si>
    <t>9780323694896</t>
  </si>
  <si>
    <t>The Mental Status Examination Handbook</t>
  </si>
  <si>
    <t>Mendez, Mario</t>
  </si>
  <si>
    <t>https://www.sciencedirect.com/science/book/9780323694896</t>
  </si>
  <si>
    <t>9780702074899</t>
  </si>
  <si>
    <t>A Comprehensive Guide to Sports Physiology and Injury Management: an interdisciplinary approach</t>
  </si>
  <si>
    <t>Porter, Stuart</t>
  </si>
  <si>
    <t>https://www.sciencedirect.com/science/book/9780702074899</t>
  </si>
  <si>
    <t>9780128046715</t>
  </si>
  <si>
    <t>Surgical Treatment of Atrial Fibrillation: A Comprehensive Guide to Performing the Cox Maze IV Procedure</t>
  </si>
  <si>
    <t>Philpott, Jonathan M.</t>
  </si>
  <si>
    <t>https://www.sciencedirect.com/science/book/9780128046715</t>
  </si>
  <si>
    <t>9780323476607</t>
  </si>
  <si>
    <t>Glioblastoma</t>
  </si>
  <si>
    <t>Brem, Steven</t>
  </si>
  <si>
    <t>https://www.sciencedirect.com/science/book/9780323476607</t>
  </si>
  <si>
    <t>9780323911283</t>
  </si>
  <si>
    <t>Bioinformatics for Everyone</t>
  </si>
  <si>
    <t>Sofi, Mohammad Yaseen</t>
  </si>
  <si>
    <t>https://www.sciencedirect.com/science/book/9780323911283</t>
  </si>
  <si>
    <t>9780323498463</t>
  </si>
  <si>
    <t>Occupational Therapy with Elders: Strategies for the COTA</t>
  </si>
  <si>
    <t>Lohman, Helene L.</t>
  </si>
  <si>
    <t>https://www.sciencedirect.com/science/book/9780323498463</t>
  </si>
  <si>
    <t>9780128135471</t>
  </si>
  <si>
    <t>Pet-to-Man Travelling Staphylococci: A World in Progress</t>
  </si>
  <si>
    <t>Savini, Vincenzo</t>
  </si>
  <si>
    <t>https://www.sciencedirect.com/science/book/9780128135471</t>
  </si>
  <si>
    <t>9780128099612</t>
  </si>
  <si>
    <t>Neurosurgical Neuropsychology: The Practical Application of Neuropsychology in the Neurosurgical Practice</t>
  </si>
  <si>
    <t>Pearson, Caleb M.</t>
  </si>
  <si>
    <t>https://www.sciencedirect.com/science/book/9780128099612</t>
  </si>
  <si>
    <t>9780128117408</t>
  </si>
  <si>
    <t>Intracranial Aneurysms</t>
  </si>
  <si>
    <t>Ringer, Andrew J.</t>
  </si>
  <si>
    <t>https://www.sciencedirect.com/science/book/9780128117408</t>
  </si>
  <si>
    <t>9780128174364</t>
  </si>
  <si>
    <t>Mathematical Approaches To Liver Transplantation</t>
  </si>
  <si>
    <t xml:space="preserve">Massad, Eduardo </t>
  </si>
  <si>
    <t>https://www.sciencedirect.com/science/book/9780128174364</t>
  </si>
  <si>
    <t>9780323533676</t>
  </si>
  <si>
    <t>Nephrology and Fluid/Electrolyte Physiology: Neonatology Questions and Controversies</t>
  </si>
  <si>
    <t>Oh, William</t>
  </si>
  <si>
    <t>https://www.sciencedirect.com/science/book/9780323533676</t>
  </si>
  <si>
    <t>9780323544009</t>
  </si>
  <si>
    <t>Hematology, Immunology, and Genetics: Neonatology Questions and Controversies</t>
    <phoneticPr fontId="10" type="noConversion"/>
  </si>
  <si>
    <t>Ohls, Robin K.</t>
  </si>
  <si>
    <t>https://www.sciencedirect.com/science/book/9780323544009</t>
  </si>
  <si>
    <t>9780323545020</t>
  </si>
  <si>
    <t>Gastroenterology and Nutrition: Neonatology Questions and Controversies</t>
  </si>
  <si>
    <t>Neu, Josef</t>
  </si>
  <si>
    <t>https://www.sciencedirect.com/science/book/9780323545020</t>
  </si>
  <si>
    <t>9780323546058</t>
  </si>
  <si>
    <t>The Newborn Lung: Neonatology Questions and Controversies</t>
  </si>
  <si>
    <t>Bancalari, Eduardo</t>
  </si>
  <si>
    <t>https://www.sciencedirect.com/science/book/9780323546058</t>
  </si>
  <si>
    <t>9780323639804</t>
  </si>
  <si>
    <t>9780323639798</t>
  </si>
  <si>
    <t>Rabies: Clinical Considerations and Exposure Evaluations</t>
  </si>
  <si>
    <t>Wilson, Pamela J.</t>
  </si>
  <si>
    <t>https://www.sciencedirect.com/science/book/9780323639798</t>
  </si>
  <si>
    <t>9780128042144</t>
  </si>
  <si>
    <t>Cytokine Effector Functions in Tissues</t>
  </si>
  <si>
    <t>Foti, Maria</t>
  </si>
  <si>
    <t>https://www.sciencedirect.com/science/book/9780128042144</t>
  </si>
  <si>
    <t>9780128153390</t>
  </si>
  <si>
    <t>Toxicology in Antiquity</t>
  </si>
  <si>
    <t>Wexler, Philip</t>
  </si>
  <si>
    <t>https://www.sciencedirect.com/science/book/9780128153390</t>
  </si>
  <si>
    <t>9780128198698</t>
  </si>
  <si>
    <t>Atkinson's Principles of Clinical Pharmacology</t>
  </si>
  <si>
    <t xml:space="preserve">Huang, Shiew-Mei </t>
  </si>
  <si>
    <t>https://www.sciencedirect.com/science/book/9780128198698</t>
  </si>
  <si>
    <t>9780702078798</t>
  </si>
  <si>
    <t>Clinical Cases in Tropical Medicine</t>
  </si>
  <si>
    <t>Rothe, Camilla</t>
  </si>
  <si>
    <t>https://www.sciencedirect.com/science/book/9780702078798</t>
  </si>
  <si>
    <t>9780128133309</t>
  </si>
  <si>
    <t>Studies on Hepatitis Viruses: Life Cycle, Structure, Functions, and Inhibition</t>
  </si>
  <si>
    <t>Gupta, Satya P.</t>
  </si>
  <si>
    <t>https://www.sciencedirect.com/science/book/9780128133309</t>
  </si>
  <si>
    <t>9780702072239</t>
  </si>
  <si>
    <t>9780702072222</t>
  </si>
  <si>
    <t>Dictionary of Optometry and Vision Science</t>
  </si>
  <si>
    <t>Millodot, Michel</t>
  </si>
  <si>
    <t>https://www.sciencedirect.com/science/book/9780702072222</t>
  </si>
  <si>
    <r>
      <t xml:space="preserve">B1020A1 </t>
    </r>
    <r>
      <rPr>
        <sz val="10"/>
        <rFont val="新細明體"/>
        <family val="1"/>
        <charset val="136"/>
      </rPr>
      <t>心胸內科</t>
    </r>
    <r>
      <rPr>
        <sz val="10"/>
        <rFont val="Times New Roman"/>
        <family val="1"/>
      </rPr>
      <t xml:space="preserve"> </t>
    </r>
  </si>
  <si>
    <t>9780323480246</t>
  </si>
  <si>
    <t>Interstitial Lung Disease</t>
  </si>
  <si>
    <t>Collard, Harold R.</t>
  </si>
  <si>
    <t>https://www.sciencedirect.com/science/book/9780323480246</t>
  </si>
  <si>
    <t>9780128127841</t>
  </si>
  <si>
    <t>Metabolomics for Biomedical Research</t>
  </si>
  <si>
    <t xml:space="preserve">Adamski, Jerzy  </t>
  </si>
  <si>
    <t>https://www.sciencedirect.com/science/book/9780128127841</t>
  </si>
  <si>
    <t>9780128140376</t>
  </si>
  <si>
    <t>Neuroprotection in Autism, Schizophrenia and Alzheimer's Disease</t>
    <phoneticPr fontId="10" type="noConversion"/>
  </si>
  <si>
    <t>Gozes, Illana</t>
    <phoneticPr fontId="10" type="noConversion"/>
  </si>
  <si>
    <t>https://www.sciencedirect.com/science/book/9780128140376</t>
  </si>
  <si>
    <t>9780128155080</t>
  </si>
  <si>
    <t>Biomarkers of Postpartum Psychiatric Disorders</t>
  </si>
  <si>
    <t>Payne, Jennifer L.</t>
  </si>
  <si>
    <t>https://www.sciencedirect.com/science/book/9780128155080</t>
  </si>
  <si>
    <t>9780128173282</t>
  </si>
  <si>
    <t>9780128169155</t>
  </si>
  <si>
    <t>Crime Lab Report: An Anthology on Forensic Science in the Era of Criminal Justice Reform</t>
  </si>
  <si>
    <t>Collins, John M.</t>
  </si>
  <si>
    <t>https://www.sciencedirect.com/science/book/9780128169155</t>
  </si>
  <si>
    <t>9780128182772</t>
  </si>
  <si>
    <t>Handbook of Diagnostic Endocrinology</t>
  </si>
  <si>
    <t>Winter, William E.</t>
  </si>
  <si>
    <t>https://www.sciencedirect.com/science/book/9780128182772</t>
  </si>
  <si>
    <t>9780128192979</t>
  </si>
  <si>
    <t>Stereotaxic Brain Atlas of the Egyptian Fruit Bat</t>
  </si>
  <si>
    <t>Eilam-Altstädter, Raya</t>
  </si>
  <si>
    <t>https://www.sciencedirect.com/science/book/9780128192979</t>
  </si>
  <si>
    <t>9780128193440</t>
  </si>
  <si>
    <t>Sex and Gender Differences in Alzheimer's Disease: The Women's Brain Project</t>
    <phoneticPr fontId="10" type="noConversion"/>
  </si>
  <si>
    <t>Ferretti, Maria Teresa</t>
  </si>
  <si>
    <t>https://www.sciencedirect.com/science/book/9780128193440</t>
  </si>
  <si>
    <t>9780128193785</t>
  </si>
  <si>
    <t>Pharmacy Practice Research Case Studies</t>
  </si>
  <si>
    <t>https://www.sciencedirect.com/science/book/9780128193785</t>
  </si>
  <si>
    <t>9780128195253</t>
  </si>
  <si>
    <t>Cerebral Dural Arteriovenous Fistulas</t>
  </si>
  <si>
    <t>Gross, Bradley A.</t>
  </si>
  <si>
    <t>https://www.sciencedirect.com/science/book/9780128195253</t>
  </si>
  <si>
    <t>9780128198186</t>
  </si>
  <si>
    <t>Brain Oscillations, Synchrony and Plasticity: Basic Principles and Application to Auditory-Related Disorders</t>
  </si>
  <si>
    <t>Eggermont, Jos J.</t>
  </si>
  <si>
    <t>https://www.sciencedirect.com/science/book/9780128198186</t>
  </si>
  <si>
    <t>9780128198964</t>
  </si>
  <si>
    <t>Retinal Computation</t>
  </si>
  <si>
    <t>Schwartz, Gregory William</t>
  </si>
  <si>
    <t>https://www.sciencedirect.com/science/book/9780128198964</t>
  </si>
  <si>
    <t>9780323683289</t>
  </si>
  <si>
    <t>The Opioid Epidemic and Infectious Diseases</t>
  </si>
  <si>
    <t>Norton, Brianna L.</t>
  </si>
  <si>
    <t>https://www.sciencedirect.com/science/book/9780323683289</t>
  </si>
  <si>
    <t>9780323830058</t>
  </si>
  <si>
    <t>Pediatric Headache</t>
  </si>
  <si>
    <t xml:space="preserve">Gladstein, Jack </t>
  </si>
  <si>
    <t>https://www.sciencedirect.com/science/book/9780323830058</t>
  </si>
  <si>
    <t>9780323856621</t>
  </si>
  <si>
    <t>Pandemic outbreaks in the 21st century: Epidemiology, pathogenesis, prevention, and treatment</t>
  </si>
  <si>
    <t>Viswanath, Buddolla</t>
  </si>
  <si>
    <t>https://www.sciencedirect.com/science/book/9780323856621</t>
  </si>
  <si>
    <t>9780323857079</t>
  </si>
  <si>
    <t>Synuclein and the Coelacanth – The Molecular and Evolutionary Origins of Parkinson's Disease</t>
  </si>
  <si>
    <t>Gruschus, James M.</t>
  </si>
  <si>
    <t>https://www.sciencedirect.com/science/book/9780323857079</t>
  </si>
  <si>
    <t>9780323858618</t>
  </si>
  <si>
    <t>Origins of Human Socialization</t>
  </si>
  <si>
    <t>Pfaff, Donald W.</t>
  </si>
  <si>
    <t>https://www.sciencedirect.com/science/book/9780323858618</t>
  </si>
  <si>
    <t>9780323898577</t>
  </si>
  <si>
    <t>Hazardous Gases: Risk Assessment on the Environment and Human Health</t>
  </si>
  <si>
    <t xml:space="preserve">Singh, Jaspal </t>
  </si>
  <si>
    <t>https://www.sciencedirect.com/science/book/9780323898577</t>
  </si>
  <si>
    <t>9780323900065</t>
  </si>
  <si>
    <t>Protocol Handbook for Cancer Biology</t>
  </si>
  <si>
    <t>Misra, Gauri</t>
  </si>
  <si>
    <t>https://www.sciencedirect.com/science/book/9780323900065</t>
  </si>
  <si>
    <t>9780323909358</t>
  </si>
  <si>
    <t>Neurocognitive Mechanisms of Attention: Computational Models, Physiology, and Disease States</t>
  </si>
  <si>
    <t>Baghdadi, Golnaz</t>
  </si>
  <si>
    <t>https://www.sciencedirect.com/science/book/9780323909358</t>
  </si>
  <si>
    <t>9780128144497</t>
  </si>
  <si>
    <t>Behavioral Intervention Research in Hospice and Palliative Care: Building an Evidence Base</t>
  </si>
  <si>
    <t>Demiris, George</t>
  </si>
  <si>
    <t>https://www.sciencedirect.com/science/book/9780128144497</t>
  </si>
  <si>
    <r>
      <rPr>
        <sz val="10"/>
        <rFont val="新細明體"/>
        <family val="1"/>
        <charset val="136"/>
      </rPr>
      <t>總冊數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</si>
</sst>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sz val="18"/>
      <color indexed="54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fill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2" borderId="1" xfId="0" applyFill="1" applyBorder="1" applyAlignment="1">
      <alignment horizontal="center" vertical="center" wrapText="1"/>
    </xf>
    <xf numFmtId="0" fontId="8" fillId="0" borderId="1" xfId="4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Alignment="1" applyProtection="1">
      <alignment horizontal="right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3" fontId="8" fillId="0" borderId="1" xfId="4" applyNumberFormat="1" applyBorder="1" applyAlignment="1">
      <alignment horizontal="left" vertical="center"/>
    </xf>
    <xf numFmtId="1" fontId="3" fillId="0" borderId="1" xfId="0" applyNumberFormat="1" applyFont="1" applyBorder="1" applyAlignment="1">
      <alignment horizontal="fill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3" fontId="8" fillId="0" borderId="1" xfId="4" applyNumberForma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left" vertical="center" wrapText="1"/>
    </xf>
  </cellXfs>
  <cellStyles count="5">
    <cellStyle name="Normal 2" xfId="1"/>
    <cellStyle name="一般" xfId="0" builtinId="0"/>
    <cellStyle name="一般 2" xfId="2"/>
    <cellStyle name="一般 2 3" xfId="3"/>
    <cellStyle name="超連結" xfId="4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direct.com/science/book/978012824090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ciencedirect.com/science/book/9780128130865" TargetMode="External"/><Relationship Id="rId1" Type="http://schemas.openxmlformats.org/officeDocument/2006/relationships/hyperlink" Target="https://www.sciencedirect.com/science/book/9781785480850" TargetMode="External"/><Relationship Id="rId6" Type="http://schemas.openxmlformats.org/officeDocument/2006/relationships/hyperlink" Target="https://www.sciencedirect.com/science/book/9780128224038" TargetMode="External"/><Relationship Id="rId5" Type="http://schemas.openxmlformats.org/officeDocument/2006/relationships/hyperlink" Target="https://www.sciencedirect.com/science/book/9780128222263" TargetMode="External"/><Relationship Id="rId4" Type="http://schemas.openxmlformats.org/officeDocument/2006/relationships/hyperlink" Target="https://www.sciencedirect.com/science/book/9780128217986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ciencedirect.com/science/book/9780128187937" TargetMode="External"/><Relationship Id="rId299" Type="http://schemas.openxmlformats.org/officeDocument/2006/relationships/hyperlink" Target="https://www.sciencedirect.com/science/book/9780128153000" TargetMode="External"/><Relationship Id="rId21" Type="http://schemas.openxmlformats.org/officeDocument/2006/relationships/hyperlink" Target="https://www.sciencedirect.com/science/book/9780128127629" TargetMode="External"/><Relationship Id="rId63" Type="http://schemas.openxmlformats.org/officeDocument/2006/relationships/hyperlink" Target="https://www.sciencedirect.com/science/book/9780128162088" TargetMode="External"/><Relationship Id="rId159" Type="http://schemas.openxmlformats.org/officeDocument/2006/relationships/hyperlink" Target="https://www.sciencedirect.com/science/book/9780128157213" TargetMode="External"/><Relationship Id="rId324" Type="http://schemas.openxmlformats.org/officeDocument/2006/relationships/hyperlink" Target="https://www.sciencedirect.com/science/book/9780323851510" TargetMode="External"/><Relationship Id="rId366" Type="http://schemas.openxmlformats.org/officeDocument/2006/relationships/hyperlink" Target="https://www.sciencedirect.com/science/book/9780323790079" TargetMode="External"/><Relationship Id="rId170" Type="http://schemas.openxmlformats.org/officeDocument/2006/relationships/hyperlink" Target="https://www.sciencedirect.com/science/book/9780128110508" TargetMode="External"/><Relationship Id="rId226" Type="http://schemas.openxmlformats.org/officeDocument/2006/relationships/hyperlink" Target="https://www.sciencedirect.com/science/book/9780128149485" TargetMode="External"/><Relationship Id="rId433" Type="http://schemas.openxmlformats.org/officeDocument/2006/relationships/hyperlink" Target="https://www.sciencedirect.com/science/book/9780128034712" TargetMode="External"/><Relationship Id="rId268" Type="http://schemas.openxmlformats.org/officeDocument/2006/relationships/hyperlink" Target="https://www.sciencedirect.com/science/book/9780128191644" TargetMode="External"/><Relationship Id="rId475" Type="http://schemas.openxmlformats.org/officeDocument/2006/relationships/hyperlink" Target="https://www.sciencedirect.com/science/book/9780323544009" TargetMode="External"/><Relationship Id="rId32" Type="http://schemas.openxmlformats.org/officeDocument/2006/relationships/hyperlink" Target="https://www.sciencedirect.com/science/book/9780128129883" TargetMode="External"/><Relationship Id="rId74" Type="http://schemas.openxmlformats.org/officeDocument/2006/relationships/hyperlink" Target="https://www.sciencedirect.com/science/book/9780081025369" TargetMode="External"/><Relationship Id="rId128" Type="http://schemas.openxmlformats.org/officeDocument/2006/relationships/hyperlink" Target="https://www.sciencedirect.com/science/book/9780128205914" TargetMode="External"/><Relationship Id="rId335" Type="http://schemas.openxmlformats.org/officeDocument/2006/relationships/hyperlink" Target="https://www.sciencedirect.com/science/book/9780128125878" TargetMode="External"/><Relationship Id="rId377" Type="http://schemas.openxmlformats.org/officeDocument/2006/relationships/hyperlink" Target="https://www.sciencedirect.com/science/book/9780729543637" TargetMode="External"/><Relationship Id="rId500" Type="http://schemas.openxmlformats.org/officeDocument/2006/relationships/hyperlink" Target="https://www.sciencedirect.com/science/book/9780323857079" TargetMode="External"/><Relationship Id="rId5" Type="http://schemas.openxmlformats.org/officeDocument/2006/relationships/hyperlink" Target="https://www.sciencedirect.com/science/book/9780128228517" TargetMode="External"/><Relationship Id="rId181" Type="http://schemas.openxmlformats.org/officeDocument/2006/relationships/hyperlink" Target="https://www.sciencedirect.com/science/book/9780128150504" TargetMode="External"/><Relationship Id="rId237" Type="http://schemas.openxmlformats.org/officeDocument/2006/relationships/hyperlink" Target="https://www.sciencedirect.com/science/book/9780128162255" TargetMode="External"/><Relationship Id="rId402" Type="http://schemas.openxmlformats.org/officeDocument/2006/relationships/hyperlink" Target="https://www.sciencedirect.com/science/book/9781785482595" TargetMode="External"/><Relationship Id="rId279" Type="http://schemas.openxmlformats.org/officeDocument/2006/relationships/hyperlink" Target="https://www.sciencedirect.com/science/book/9780128156803" TargetMode="External"/><Relationship Id="rId444" Type="http://schemas.openxmlformats.org/officeDocument/2006/relationships/hyperlink" Target="https://www.sciencedirect.com/science/book/9780128149157" TargetMode="External"/><Relationship Id="rId486" Type="http://schemas.openxmlformats.org/officeDocument/2006/relationships/hyperlink" Target="https://www.sciencedirect.com/science/book/9780128127841" TargetMode="External"/><Relationship Id="rId43" Type="http://schemas.openxmlformats.org/officeDocument/2006/relationships/hyperlink" Target="https://www.sciencedirect.com/science/book/9780323852456" TargetMode="External"/><Relationship Id="rId139" Type="http://schemas.openxmlformats.org/officeDocument/2006/relationships/hyperlink" Target="https://www.sciencedirect.com/science/book/9780128224212" TargetMode="External"/><Relationship Id="rId290" Type="http://schemas.openxmlformats.org/officeDocument/2006/relationships/hyperlink" Target="https://www.sciencedirect.com/science/book/9780128186923" TargetMode="External"/><Relationship Id="rId304" Type="http://schemas.openxmlformats.org/officeDocument/2006/relationships/hyperlink" Target="https://www.sciencedirect.com/science/book/9780128159705" TargetMode="External"/><Relationship Id="rId346" Type="http://schemas.openxmlformats.org/officeDocument/2006/relationships/hyperlink" Target="https://www.sciencedirect.com/science/book/9780128159521" TargetMode="External"/><Relationship Id="rId388" Type="http://schemas.openxmlformats.org/officeDocument/2006/relationships/hyperlink" Target="https://www.sciencedirect.com/science/book/9780128240038" TargetMode="External"/><Relationship Id="rId85" Type="http://schemas.openxmlformats.org/officeDocument/2006/relationships/hyperlink" Target="https://www.sciencedirect.com/science/book/9780128190784" TargetMode="External"/><Relationship Id="rId150" Type="http://schemas.openxmlformats.org/officeDocument/2006/relationships/hyperlink" Target="https://www.sciencedirect.com/science/book/9781569908310" TargetMode="External"/><Relationship Id="rId192" Type="http://schemas.openxmlformats.org/officeDocument/2006/relationships/hyperlink" Target="https://www.sciencedirect.com/science/book/9780323900416" TargetMode="External"/><Relationship Id="rId206" Type="http://schemas.openxmlformats.org/officeDocument/2006/relationships/hyperlink" Target="https://www.sciencedirect.com/science/book/9780128099483" TargetMode="External"/><Relationship Id="rId413" Type="http://schemas.openxmlformats.org/officeDocument/2006/relationships/hyperlink" Target="https://www.sciencedirect.com/science/book/9780702071676" TargetMode="External"/><Relationship Id="rId248" Type="http://schemas.openxmlformats.org/officeDocument/2006/relationships/hyperlink" Target="https://www.sciencedirect.com/science/book/9780128179253" TargetMode="External"/><Relationship Id="rId455" Type="http://schemas.openxmlformats.org/officeDocument/2006/relationships/hyperlink" Target="https://www.sciencedirect.com/science/book/9780128204900" TargetMode="External"/><Relationship Id="rId497" Type="http://schemas.openxmlformats.org/officeDocument/2006/relationships/hyperlink" Target="https://www.sciencedirect.com/science/book/9780323683289" TargetMode="External"/><Relationship Id="rId12" Type="http://schemas.openxmlformats.org/officeDocument/2006/relationships/hyperlink" Target="https://www.sciencedirect.com/science/book/9780128172346" TargetMode="External"/><Relationship Id="rId108" Type="http://schemas.openxmlformats.org/officeDocument/2006/relationships/hyperlink" Target="https://www.sciencedirect.com/science/book/9780323851541" TargetMode="External"/><Relationship Id="rId315" Type="http://schemas.openxmlformats.org/officeDocument/2006/relationships/hyperlink" Target="https://www.sciencedirect.com/science/book/9780128196588" TargetMode="External"/><Relationship Id="rId357" Type="http://schemas.openxmlformats.org/officeDocument/2006/relationships/hyperlink" Target="https://www.sciencedirect.com/science/book/9780128192009" TargetMode="External"/><Relationship Id="rId54" Type="http://schemas.openxmlformats.org/officeDocument/2006/relationships/hyperlink" Target="https://www.sciencedirect.com/science/book/9781785481543" TargetMode="External"/><Relationship Id="rId96" Type="http://schemas.openxmlformats.org/officeDocument/2006/relationships/hyperlink" Target="https://www.sciencedirect.com/science/book/9780128211205" TargetMode="External"/><Relationship Id="rId161" Type="http://schemas.openxmlformats.org/officeDocument/2006/relationships/hyperlink" Target="https://www.sciencedirect.com/science/book/9780128160152" TargetMode="External"/><Relationship Id="rId217" Type="http://schemas.openxmlformats.org/officeDocument/2006/relationships/hyperlink" Target="https://www.sciencedirect.com/science/book/9780128141892" TargetMode="External"/><Relationship Id="rId399" Type="http://schemas.openxmlformats.org/officeDocument/2006/relationships/hyperlink" Target="https://www.sciencedirect.com/science/book/9780323554350" TargetMode="External"/><Relationship Id="rId259" Type="http://schemas.openxmlformats.org/officeDocument/2006/relationships/hyperlink" Target="https://www.sciencedirect.com/science/book/9780128183762" TargetMode="External"/><Relationship Id="rId424" Type="http://schemas.openxmlformats.org/officeDocument/2006/relationships/hyperlink" Target="https://www.sciencedirect.com/science/book/9780323789783" TargetMode="External"/><Relationship Id="rId466" Type="http://schemas.openxmlformats.org/officeDocument/2006/relationships/hyperlink" Target="https://www.sciencedirect.com/science/book/9780128046715" TargetMode="External"/><Relationship Id="rId23" Type="http://schemas.openxmlformats.org/officeDocument/2006/relationships/hyperlink" Target="https://www.sciencedirect.com/science/book/9780128210550" TargetMode="External"/><Relationship Id="rId119" Type="http://schemas.openxmlformats.org/officeDocument/2006/relationships/hyperlink" Target="https://www.sciencedirect.com/science/book/9780128213438" TargetMode="External"/><Relationship Id="rId270" Type="http://schemas.openxmlformats.org/officeDocument/2006/relationships/hyperlink" Target="https://www.sciencedirect.com/science/book/9780128194430" TargetMode="External"/><Relationship Id="rId326" Type="http://schemas.openxmlformats.org/officeDocument/2006/relationships/hyperlink" Target="https://www.sciencedirect.com/science/book/9780323884655" TargetMode="External"/><Relationship Id="rId65" Type="http://schemas.openxmlformats.org/officeDocument/2006/relationships/hyperlink" Target="https://www.sciencedirect.com/science/book/9780128174302" TargetMode="External"/><Relationship Id="rId130" Type="http://schemas.openxmlformats.org/officeDocument/2006/relationships/hyperlink" Target="https://www.sciencedirect.com/science/book/9780128211793" TargetMode="External"/><Relationship Id="rId368" Type="http://schemas.openxmlformats.org/officeDocument/2006/relationships/hyperlink" Target="https://www.sciencedirect.com/science/book/9780128221921" TargetMode="External"/><Relationship Id="rId172" Type="http://schemas.openxmlformats.org/officeDocument/2006/relationships/hyperlink" Target="https://www.sciencedirect.com/science/book/9780128111918" TargetMode="External"/><Relationship Id="rId228" Type="http://schemas.openxmlformats.org/officeDocument/2006/relationships/hyperlink" Target="https://www.sciencedirect.com/science/book/9780128153468" TargetMode="External"/><Relationship Id="rId435" Type="http://schemas.openxmlformats.org/officeDocument/2006/relationships/hyperlink" Target="https://www.sciencedirect.com/science/book/9780128040362" TargetMode="External"/><Relationship Id="rId477" Type="http://schemas.openxmlformats.org/officeDocument/2006/relationships/hyperlink" Target="https://www.sciencedirect.com/science/book/9780323546058" TargetMode="External"/><Relationship Id="rId281" Type="http://schemas.openxmlformats.org/officeDocument/2006/relationships/hyperlink" Target="https://www.sciencedirect.com/science/book/9780128158272" TargetMode="External"/><Relationship Id="rId337" Type="http://schemas.openxmlformats.org/officeDocument/2006/relationships/hyperlink" Target="https://www.sciencedirect.com/science/book/9780128001363" TargetMode="External"/><Relationship Id="rId502" Type="http://schemas.openxmlformats.org/officeDocument/2006/relationships/hyperlink" Target="https://www.sciencedirect.com/science/book/9780323898577" TargetMode="External"/><Relationship Id="rId34" Type="http://schemas.openxmlformats.org/officeDocument/2006/relationships/hyperlink" Target="https://www.sciencedirect.com/science/book/9780128159606" TargetMode="External"/><Relationship Id="rId76" Type="http://schemas.openxmlformats.org/officeDocument/2006/relationships/hyperlink" Target="https://www.sciencedirect.com/science/book/9780128123621" TargetMode="External"/><Relationship Id="rId141" Type="http://schemas.openxmlformats.org/officeDocument/2006/relationships/hyperlink" Target="https://www.sciencedirect.com/science/book/9780128227275" TargetMode="External"/><Relationship Id="rId379" Type="http://schemas.openxmlformats.org/officeDocument/2006/relationships/hyperlink" Target="https://www.sciencedirect.com/science/book/9780128131442" TargetMode="External"/><Relationship Id="rId7" Type="http://schemas.openxmlformats.org/officeDocument/2006/relationships/hyperlink" Target="https://www.sciencedirect.com/science/book/9780128235676" TargetMode="External"/><Relationship Id="rId183" Type="http://schemas.openxmlformats.org/officeDocument/2006/relationships/hyperlink" Target="https://www.sciencedirect.com/science/book/9780128157138" TargetMode="External"/><Relationship Id="rId239" Type="http://schemas.openxmlformats.org/officeDocument/2006/relationships/hyperlink" Target="https://www.sciencedirect.com/science/book/9780128163900" TargetMode="External"/><Relationship Id="rId390" Type="http://schemas.openxmlformats.org/officeDocument/2006/relationships/hyperlink" Target="https://www.sciencedirect.com/science/book/9780128243060" TargetMode="External"/><Relationship Id="rId404" Type="http://schemas.openxmlformats.org/officeDocument/2006/relationships/hyperlink" Target="https://www.sciencedirect.com/science/book/9780323476713" TargetMode="External"/><Relationship Id="rId446" Type="http://schemas.openxmlformats.org/officeDocument/2006/relationships/hyperlink" Target="https://www.sciencedirect.com/science/book/9780128167939" TargetMode="External"/><Relationship Id="rId250" Type="http://schemas.openxmlformats.org/officeDocument/2006/relationships/hyperlink" Target="https://www.sciencedirect.com/science/book/9780128180402" TargetMode="External"/><Relationship Id="rId292" Type="http://schemas.openxmlformats.org/officeDocument/2006/relationships/hyperlink" Target="https://www.sciencedirect.com/science/book/9780128190579" TargetMode="External"/><Relationship Id="rId306" Type="http://schemas.openxmlformats.org/officeDocument/2006/relationships/hyperlink" Target="https://www.sciencedirect.com/science/book/9780128160282" TargetMode="External"/><Relationship Id="rId488" Type="http://schemas.openxmlformats.org/officeDocument/2006/relationships/hyperlink" Target="https://www.sciencedirect.com/science/book/9780128155080" TargetMode="External"/><Relationship Id="rId45" Type="http://schemas.openxmlformats.org/officeDocument/2006/relationships/hyperlink" Target="https://www.sciencedirect.com/science/book/9780323901840" TargetMode="External"/><Relationship Id="rId87" Type="http://schemas.openxmlformats.org/officeDocument/2006/relationships/hyperlink" Target="https://www.sciencedirect.com/science/book/9780128194164" TargetMode="External"/><Relationship Id="rId110" Type="http://schemas.openxmlformats.org/officeDocument/2006/relationships/hyperlink" Target="https://www.sciencedirect.com/science/book/9780323854023" TargetMode="External"/><Relationship Id="rId348" Type="http://schemas.openxmlformats.org/officeDocument/2006/relationships/hyperlink" Target="https://www.sciencedirect.com/science/book/9780128160329" TargetMode="External"/><Relationship Id="rId152" Type="http://schemas.openxmlformats.org/officeDocument/2006/relationships/hyperlink" Target="https://www.sciencedirect.com/science/book/9780323709576" TargetMode="External"/><Relationship Id="rId194" Type="http://schemas.openxmlformats.org/officeDocument/2006/relationships/hyperlink" Target="https://www.sciencedirect.com/science/book/9780081020050" TargetMode="External"/><Relationship Id="rId208" Type="http://schemas.openxmlformats.org/officeDocument/2006/relationships/hyperlink" Target="https://www.sciencedirect.com/science/book/9780128110607" TargetMode="External"/><Relationship Id="rId415" Type="http://schemas.openxmlformats.org/officeDocument/2006/relationships/hyperlink" Target="https://www.sciencedirect.com/science/book/9780128233375" TargetMode="External"/><Relationship Id="rId457" Type="http://schemas.openxmlformats.org/officeDocument/2006/relationships/hyperlink" Target="https://www.sciencedirect.com/science/book/9780128213643" TargetMode="External"/><Relationship Id="rId261" Type="http://schemas.openxmlformats.org/officeDocument/2006/relationships/hyperlink" Target="https://www.sciencedirect.com/science/book/9780128184523" TargetMode="External"/><Relationship Id="rId499" Type="http://schemas.openxmlformats.org/officeDocument/2006/relationships/hyperlink" Target="https://www.sciencedirect.com/science/book/9780323856621" TargetMode="External"/><Relationship Id="rId14" Type="http://schemas.openxmlformats.org/officeDocument/2006/relationships/hyperlink" Target="https://www.sciencedirect.com/science/book/9780128181928" TargetMode="External"/><Relationship Id="rId56" Type="http://schemas.openxmlformats.org/officeDocument/2006/relationships/hyperlink" Target="https://www.sciencedirect.com/science/book/9780128196779" TargetMode="External"/><Relationship Id="rId317" Type="http://schemas.openxmlformats.org/officeDocument/2006/relationships/hyperlink" Target="https://www.sciencedirect.com/science/book/9780128198865" TargetMode="External"/><Relationship Id="rId359" Type="http://schemas.openxmlformats.org/officeDocument/2006/relationships/hyperlink" Target="https://www.sciencedirect.com/science/book/9780128235232" TargetMode="External"/><Relationship Id="rId98" Type="http://schemas.openxmlformats.org/officeDocument/2006/relationships/hyperlink" Target="https://www.sciencedirect.com/science/book/9780128211892" TargetMode="External"/><Relationship Id="rId121" Type="http://schemas.openxmlformats.org/officeDocument/2006/relationships/hyperlink" Target="https://www.sciencedirect.com/science/book/9780128113738" TargetMode="External"/><Relationship Id="rId163" Type="http://schemas.openxmlformats.org/officeDocument/2006/relationships/hyperlink" Target="https://www.sciencedirect.com/science/book/9780128181584" TargetMode="External"/><Relationship Id="rId219" Type="http://schemas.openxmlformats.org/officeDocument/2006/relationships/hyperlink" Target="https://www.sciencedirect.com/science/book/9780128146354" TargetMode="External"/><Relationship Id="rId370" Type="http://schemas.openxmlformats.org/officeDocument/2006/relationships/hyperlink" Target="https://www.sciencedirect.com/science/book/9780323485531" TargetMode="External"/><Relationship Id="rId426" Type="http://schemas.openxmlformats.org/officeDocument/2006/relationships/hyperlink" Target="https://www.sciencedirect.com/science/book/9780323825016" TargetMode="External"/><Relationship Id="rId230" Type="http://schemas.openxmlformats.org/officeDocument/2006/relationships/hyperlink" Target="https://www.sciencedirect.com/science/book/9780128153734" TargetMode="External"/><Relationship Id="rId468" Type="http://schemas.openxmlformats.org/officeDocument/2006/relationships/hyperlink" Target="https://www.sciencedirect.com/science/book/9780323911283" TargetMode="External"/><Relationship Id="rId25" Type="http://schemas.openxmlformats.org/officeDocument/2006/relationships/hyperlink" Target="https://www.sciencedirect.com/science/book/9781569908464" TargetMode="External"/><Relationship Id="rId67" Type="http://schemas.openxmlformats.org/officeDocument/2006/relationships/hyperlink" Target="https://www.sciencedirect.com/science/book/9780128181096" TargetMode="External"/><Relationship Id="rId272" Type="http://schemas.openxmlformats.org/officeDocument/2006/relationships/hyperlink" Target="https://www.sciencedirect.com/science/book/9780128194959" TargetMode="External"/><Relationship Id="rId328" Type="http://schemas.openxmlformats.org/officeDocument/2006/relationships/hyperlink" Target="https://www.sciencedirect.com/science/book/9780323901376" TargetMode="External"/><Relationship Id="rId132" Type="http://schemas.openxmlformats.org/officeDocument/2006/relationships/hyperlink" Target="https://www.sciencedirect.com/science/book/9780128212257" TargetMode="External"/><Relationship Id="rId174" Type="http://schemas.openxmlformats.org/officeDocument/2006/relationships/hyperlink" Target="https://www.sciencedirect.com/science/book/9780128119136" TargetMode="External"/><Relationship Id="rId381" Type="http://schemas.openxmlformats.org/officeDocument/2006/relationships/hyperlink" Target="https://www.sciencedirect.com/science/book/9780128186817" TargetMode="External"/><Relationship Id="rId241" Type="http://schemas.openxmlformats.org/officeDocument/2006/relationships/hyperlink" Target="https://www.sciencedirect.com/science/book/9780128170342" TargetMode="External"/><Relationship Id="rId437" Type="http://schemas.openxmlformats.org/officeDocument/2006/relationships/hyperlink" Target="https://www.sciencedirect.com/science/book/9780128050941" TargetMode="External"/><Relationship Id="rId479" Type="http://schemas.openxmlformats.org/officeDocument/2006/relationships/hyperlink" Target="https://www.sciencedirect.com/science/book/9780128042144" TargetMode="External"/><Relationship Id="rId36" Type="http://schemas.openxmlformats.org/officeDocument/2006/relationships/hyperlink" Target="https://www.sciencedirect.com/science/book/9780128181034" TargetMode="External"/><Relationship Id="rId283" Type="http://schemas.openxmlformats.org/officeDocument/2006/relationships/hyperlink" Target="https://www.sciencedirect.com/science/book/9780128237236" TargetMode="External"/><Relationship Id="rId339" Type="http://schemas.openxmlformats.org/officeDocument/2006/relationships/hyperlink" Target="https://www.sciencedirect.com/science/book/9780128119457" TargetMode="External"/><Relationship Id="rId490" Type="http://schemas.openxmlformats.org/officeDocument/2006/relationships/hyperlink" Target="https://www.sciencedirect.com/science/book/9780128182772" TargetMode="External"/><Relationship Id="rId504" Type="http://schemas.openxmlformats.org/officeDocument/2006/relationships/hyperlink" Target="https://www.sciencedirect.com/science/book/9780323909358" TargetMode="External"/><Relationship Id="rId78" Type="http://schemas.openxmlformats.org/officeDocument/2006/relationships/hyperlink" Target="https://www.sciencedirect.com/science/book/9780128153345" TargetMode="External"/><Relationship Id="rId101" Type="http://schemas.openxmlformats.org/officeDocument/2006/relationships/hyperlink" Target="https://www.sciencedirect.com/science/book/9780128214725" TargetMode="External"/><Relationship Id="rId143" Type="http://schemas.openxmlformats.org/officeDocument/2006/relationships/hyperlink" Target="https://www.sciencedirect.com/science/book/9780128231517" TargetMode="External"/><Relationship Id="rId185" Type="http://schemas.openxmlformats.org/officeDocument/2006/relationships/hyperlink" Target="https://www.sciencedirect.com/science/book/9780128172223" TargetMode="External"/><Relationship Id="rId350" Type="http://schemas.openxmlformats.org/officeDocument/2006/relationships/hyperlink" Target="https://www.sciencedirect.com/science/book/9780128163368" TargetMode="External"/><Relationship Id="rId406" Type="http://schemas.openxmlformats.org/officeDocument/2006/relationships/hyperlink" Target="https://www.sciencedirect.com/science/book/9780323523714" TargetMode="External"/><Relationship Id="rId9" Type="http://schemas.openxmlformats.org/officeDocument/2006/relationships/hyperlink" Target="https://www.sciencedirect.com/science/book/9780128207352" TargetMode="External"/><Relationship Id="rId210" Type="http://schemas.openxmlformats.org/officeDocument/2006/relationships/hyperlink" Target="https://www.sciencedirect.com/science/book/9780128115527" TargetMode="External"/><Relationship Id="rId392" Type="http://schemas.openxmlformats.org/officeDocument/2006/relationships/hyperlink" Target="https://www.sciencedirect.com/science/book/9780128244241" TargetMode="External"/><Relationship Id="rId448" Type="http://schemas.openxmlformats.org/officeDocument/2006/relationships/hyperlink" Target="https://www.sciencedirect.com/science/book/9780128186206" TargetMode="External"/><Relationship Id="rId252" Type="http://schemas.openxmlformats.org/officeDocument/2006/relationships/hyperlink" Target="https://www.sciencedirect.com/science/book/9780128181119" TargetMode="External"/><Relationship Id="rId294" Type="http://schemas.openxmlformats.org/officeDocument/2006/relationships/hyperlink" Target="https://www.sciencedirect.com/science/book/9780128199930" TargetMode="External"/><Relationship Id="rId308" Type="http://schemas.openxmlformats.org/officeDocument/2006/relationships/hyperlink" Target="https://www.sciencedirect.com/science/book/9780128168189" TargetMode="External"/><Relationship Id="rId47" Type="http://schemas.openxmlformats.org/officeDocument/2006/relationships/hyperlink" Target="https://www.sciencedirect.com/science/book/9781569908402" TargetMode="External"/><Relationship Id="rId89" Type="http://schemas.openxmlformats.org/officeDocument/2006/relationships/hyperlink" Target="https://www.sciencedirect.com/science/book/9780128195550" TargetMode="External"/><Relationship Id="rId112" Type="http://schemas.openxmlformats.org/officeDocument/2006/relationships/hyperlink" Target="https://www.sciencedirect.com/science/book/9780323884990" TargetMode="External"/><Relationship Id="rId154" Type="http://schemas.openxmlformats.org/officeDocument/2006/relationships/hyperlink" Target="https://www.sciencedirect.com/science/book/9780128120569" TargetMode="External"/><Relationship Id="rId361" Type="http://schemas.openxmlformats.org/officeDocument/2006/relationships/hyperlink" Target="https://www.sciencedirect.com/science/book/9780323850490" TargetMode="External"/><Relationship Id="rId196" Type="http://schemas.openxmlformats.org/officeDocument/2006/relationships/hyperlink" Target="https://www.sciencedirect.com/science/book/9780128150559" TargetMode="External"/><Relationship Id="rId417" Type="http://schemas.openxmlformats.org/officeDocument/2006/relationships/hyperlink" Target="https://www.sciencedirect.com/science/book/9780323683531" TargetMode="External"/><Relationship Id="rId459" Type="http://schemas.openxmlformats.org/officeDocument/2006/relationships/hyperlink" Target="https://www.sciencedirect.com/science/book/9780128216163" TargetMode="External"/><Relationship Id="rId16" Type="http://schemas.openxmlformats.org/officeDocument/2006/relationships/hyperlink" Target="https://www.sciencedirect.com/science/book/9780128235720" TargetMode="External"/><Relationship Id="rId221" Type="http://schemas.openxmlformats.org/officeDocument/2006/relationships/hyperlink" Target="https://www.sciencedirect.com/science/book/9780128146859" TargetMode="External"/><Relationship Id="rId263" Type="http://schemas.openxmlformats.org/officeDocument/2006/relationships/hyperlink" Target="https://www.sciencedirect.com/science/book/9780128186473" TargetMode="External"/><Relationship Id="rId319" Type="http://schemas.openxmlformats.org/officeDocument/2006/relationships/hyperlink" Target="https://www.sciencedirect.com/science/book/9780128211229" TargetMode="External"/><Relationship Id="rId470" Type="http://schemas.openxmlformats.org/officeDocument/2006/relationships/hyperlink" Target="https://www.sciencedirect.com/science/book/9780128135471" TargetMode="External"/><Relationship Id="rId58" Type="http://schemas.openxmlformats.org/officeDocument/2006/relationships/hyperlink" Target="https://www.sciencedirect.com/science/book/9780128238554" TargetMode="External"/><Relationship Id="rId123" Type="http://schemas.openxmlformats.org/officeDocument/2006/relationships/hyperlink" Target="https://www.sciencedirect.com/science/book/9780128178157" TargetMode="External"/><Relationship Id="rId330" Type="http://schemas.openxmlformats.org/officeDocument/2006/relationships/hyperlink" Target="https://www.sciencedirect.com/science/book/9780128199459" TargetMode="External"/><Relationship Id="rId165" Type="http://schemas.openxmlformats.org/officeDocument/2006/relationships/hyperlink" Target="https://www.sciencedirect.com/science/book/9780128220719" TargetMode="External"/><Relationship Id="rId372" Type="http://schemas.openxmlformats.org/officeDocument/2006/relationships/hyperlink" Target="https://www.sciencedirect.com/science/book/9780323712361" TargetMode="External"/><Relationship Id="rId428" Type="http://schemas.openxmlformats.org/officeDocument/2006/relationships/hyperlink" Target="https://www.sciencedirect.com/science/book/9780323898249" TargetMode="External"/><Relationship Id="rId232" Type="http://schemas.openxmlformats.org/officeDocument/2006/relationships/hyperlink" Target="https://www.sciencedirect.com/science/book/9780128157954" TargetMode="External"/><Relationship Id="rId274" Type="http://schemas.openxmlformats.org/officeDocument/2006/relationships/hyperlink" Target="https://www.sciencedirect.com/science/book/9780128196243" TargetMode="External"/><Relationship Id="rId481" Type="http://schemas.openxmlformats.org/officeDocument/2006/relationships/hyperlink" Target="https://www.sciencedirect.com/science/book/9780128198698" TargetMode="External"/><Relationship Id="rId27" Type="http://schemas.openxmlformats.org/officeDocument/2006/relationships/hyperlink" Target="https://www.sciencedirect.com/science/book/9780128211021" TargetMode="External"/><Relationship Id="rId69" Type="http://schemas.openxmlformats.org/officeDocument/2006/relationships/hyperlink" Target="https://www.sciencedirect.com/science/book/9780128214107" TargetMode="External"/><Relationship Id="rId134" Type="http://schemas.openxmlformats.org/officeDocument/2006/relationships/hyperlink" Target="https://www.sciencedirect.com/science/book/9780128215999" TargetMode="External"/><Relationship Id="rId80" Type="http://schemas.openxmlformats.org/officeDocument/2006/relationships/hyperlink" Target="https://www.sciencedirect.com/science/book/9780128174654" TargetMode="External"/><Relationship Id="rId176" Type="http://schemas.openxmlformats.org/officeDocument/2006/relationships/hyperlink" Target="https://www.sciencedirect.com/science/book/9780128134917" TargetMode="External"/><Relationship Id="rId341" Type="http://schemas.openxmlformats.org/officeDocument/2006/relationships/hyperlink" Target="https://www.sciencedirect.com/science/book/9780128135242" TargetMode="External"/><Relationship Id="rId383" Type="http://schemas.openxmlformats.org/officeDocument/2006/relationships/hyperlink" Target="https://www.sciencedirect.com/science/book/9780128200827" TargetMode="External"/><Relationship Id="rId439" Type="http://schemas.openxmlformats.org/officeDocument/2006/relationships/hyperlink" Target="https://www.sciencedirect.com/science/book/9780128093986" TargetMode="External"/><Relationship Id="rId201" Type="http://schemas.openxmlformats.org/officeDocument/2006/relationships/hyperlink" Target="https://www.sciencedirect.com/science/book/9780081026298" TargetMode="External"/><Relationship Id="rId243" Type="http://schemas.openxmlformats.org/officeDocument/2006/relationships/hyperlink" Target="https://www.sciencedirect.com/science/book/9780128170687" TargetMode="External"/><Relationship Id="rId285" Type="http://schemas.openxmlformats.org/officeDocument/2006/relationships/hyperlink" Target="https://www.sciencedirect.com/science/book/9780128221440" TargetMode="External"/><Relationship Id="rId450" Type="http://schemas.openxmlformats.org/officeDocument/2006/relationships/hyperlink" Target="https://www.sciencedirect.com/science/book/9780128189023" TargetMode="External"/><Relationship Id="rId506" Type="http://schemas.openxmlformats.org/officeDocument/2006/relationships/printerSettings" Target="../printerSettings/printerSettings2.bin"/><Relationship Id="rId38" Type="http://schemas.openxmlformats.org/officeDocument/2006/relationships/hyperlink" Target="https://www.sciencedirect.com/science/book/9780128223208" TargetMode="External"/><Relationship Id="rId103" Type="http://schemas.openxmlformats.org/officeDocument/2006/relationships/hyperlink" Target="https://www.sciencedirect.com/science/book/9780128224205" TargetMode="External"/><Relationship Id="rId310" Type="http://schemas.openxmlformats.org/officeDocument/2006/relationships/hyperlink" Target="https://www.sciencedirect.com/science/book/9780128181225" TargetMode="External"/><Relationship Id="rId492" Type="http://schemas.openxmlformats.org/officeDocument/2006/relationships/hyperlink" Target="https://www.sciencedirect.com/science/book/9780128193440" TargetMode="External"/><Relationship Id="rId91" Type="http://schemas.openxmlformats.org/officeDocument/2006/relationships/hyperlink" Target="https://www.sciencedirect.com/science/book/9780128198926" TargetMode="External"/><Relationship Id="rId145" Type="http://schemas.openxmlformats.org/officeDocument/2006/relationships/hyperlink" Target="https://www.sciencedirect.com/science/book/9780128237687" TargetMode="External"/><Relationship Id="rId187" Type="http://schemas.openxmlformats.org/officeDocument/2006/relationships/hyperlink" Target="https://www.sciencedirect.com/science/book/9780128176504" TargetMode="External"/><Relationship Id="rId352" Type="http://schemas.openxmlformats.org/officeDocument/2006/relationships/hyperlink" Target="https://www.sciencedirect.com/science/book/9780128167205" TargetMode="External"/><Relationship Id="rId394" Type="http://schemas.openxmlformats.org/officeDocument/2006/relationships/hyperlink" Target="https://www.sciencedirect.com/science/book/9780128244302" TargetMode="External"/><Relationship Id="rId408" Type="http://schemas.openxmlformats.org/officeDocument/2006/relationships/hyperlink" Target="https://www.sciencedirect.com/science/book/9780323720847" TargetMode="External"/><Relationship Id="rId212" Type="http://schemas.openxmlformats.org/officeDocument/2006/relationships/hyperlink" Target="https://www.sciencedirect.com/science/book/9780128120323" TargetMode="External"/><Relationship Id="rId254" Type="http://schemas.openxmlformats.org/officeDocument/2006/relationships/hyperlink" Target="https://www.sciencedirect.com/science/book/9780128181881" TargetMode="External"/><Relationship Id="rId49" Type="http://schemas.openxmlformats.org/officeDocument/2006/relationships/hyperlink" Target="https://www.sciencedirect.com/science/book/9780081026922" TargetMode="External"/><Relationship Id="rId114" Type="http://schemas.openxmlformats.org/officeDocument/2006/relationships/hyperlink" Target="https://www.sciencedirect.com/science/book/9780323901987" TargetMode="External"/><Relationship Id="rId296" Type="http://schemas.openxmlformats.org/officeDocument/2006/relationships/hyperlink" Target="https://www.sciencedirect.com/science/book/9780128242896" TargetMode="External"/><Relationship Id="rId461" Type="http://schemas.openxmlformats.org/officeDocument/2006/relationships/hyperlink" Target="https://www.sciencedirect.com/science/book/9780128223123" TargetMode="External"/><Relationship Id="rId60" Type="http://schemas.openxmlformats.org/officeDocument/2006/relationships/hyperlink" Target="https://www.sciencedirect.com/science/book/9780128099520" TargetMode="External"/><Relationship Id="rId156" Type="http://schemas.openxmlformats.org/officeDocument/2006/relationships/hyperlink" Target="https://www.sciencedirect.com/science/book/9780128136522" TargetMode="External"/><Relationship Id="rId198" Type="http://schemas.openxmlformats.org/officeDocument/2006/relationships/hyperlink" Target="https://www.sciencedirect.com/science/book/9780128164907" TargetMode="External"/><Relationship Id="rId321" Type="http://schemas.openxmlformats.org/officeDocument/2006/relationships/hyperlink" Target="https://www.sciencedirect.com/science/book/9780128229019" TargetMode="External"/><Relationship Id="rId363" Type="http://schemas.openxmlformats.org/officeDocument/2006/relationships/hyperlink" Target="https://www.sciencedirect.com/science/book/9780128136812" TargetMode="External"/><Relationship Id="rId419" Type="http://schemas.openxmlformats.org/officeDocument/2006/relationships/hyperlink" Target="https://www.sciencedirect.com/science/book/9780323755436" TargetMode="External"/><Relationship Id="rId223" Type="http://schemas.openxmlformats.org/officeDocument/2006/relationships/hyperlink" Target="https://www.sciencedirect.com/science/book/9780128146927" TargetMode="External"/><Relationship Id="rId430" Type="http://schemas.openxmlformats.org/officeDocument/2006/relationships/hyperlink" Target="https://www.sciencedirect.com/science/book/9780323280532" TargetMode="External"/><Relationship Id="rId18" Type="http://schemas.openxmlformats.org/officeDocument/2006/relationships/hyperlink" Target="https://www.sciencedirect.com/science/book/9781785482700" TargetMode="External"/><Relationship Id="rId265" Type="http://schemas.openxmlformats.org/officeDocument/2006/relationships/hyperlink" Target="https://www.sciencedirect.com/science/book/9780128189467" TargetMode="External"/><Relationship Id="rId472" Type="http://schemas.openxmlformats.org/officeDocument/2006/relationships/hyperlink" Target="https://www.sciencedirect.com/science/book/9780128117408" TargetMode="External"/><Relationship Id="rId125" Type="http://schemas.openxmlformats.org/officeDocument/2006/relationships/hyperlink" Target="https://www.sciencedirect.com/science/book/9780128190234" TargetMode="External"/><Relationship Id="rId167" Type="http://schemas.openxmlformats.org/officeDocument/2006/relationships/hyperlink" Target="https://www.sciencedirect.com/science/book/9780128143193" TargetMode="External"/><Relationship Id="rId332" Type="http://schemas.openxmlformats.org/officeDocument/2006/relationships/hyperlink" Target="https://www.sciencedirect.com/science/book/9780081020272" TargetMode="External"/><Relationship Id="rId374" Type="http://schemas.openxmlformats.org/officeDocument/2006/relationships/hyperlink" Target="https://www.sciencedirect.com/science/book/9780323846769" TargetMode="External"/><Relationship Id="rId71" Type="http://schemas.openxmlformats.org/officeDocument/2006/relationships/hyperlink" Target="https://www.sciencedirect.com/science/book/9780128217702" TargetMode="External"/><Relationship Id="rId234" Type="http://schemas.openxmlformats.org/officeDocument/2006/relationships/hyperlink" Target="https://www.sciencedirect.com/science/book/9780128161197" TargetMode="External"/><Relationship Id="rId2" Type="http://schemas.openxmlformats.org/officeDocument/2006/relationships/hyperlink" Target="https://www.sciencedirect.com/science/book/9780128221327" TargetMode="External"/><Relationship Id="rId29" Type="http://schemas.openxmlformats.org/officeDocument/2006/relationships/hyperlink" Target="https://www.sciencedirect.com/science/book/9780128228791" TargetMode="External"/><Relationship Id="rId276" Type="http://schemas.openxmlformats.org/officeDocument/2006/relationships/hyperlink" Target="https://www.sciencedirect.com/science/book/9780128196465" TargetMode="External"/><Relationship Id="rId441" Type="http://schemas.openxmlformats.org/officeDocument/2006/relationships/hyperlink" Target="https://www.sciencedirect.com/science/book/9780128104828" TargetMode="External"/><Relationship Id="rId483" Type="http://schemas.openxmlformats.org/officeDocument/2006/relationships/hyperlink" Target="https://www.sciencedirect.com/science/book/9780128133309" TargetMode="External"/><Relationship Id="rId40" Type="http://schemas.openxmlformats.org/officeDocument/2006/relationships/hyperlink" Target="https://www.sciencedirect.com/science/book/9780128236819" TargetMode="External"/><Relationship Id="rId136" Type="http://schemas.openxmlformats.org/officeDocument/2006/relationships/hyperlink" Target="https://www.sciencedirect.com/science/book/9780128220078" TargetMode="External"/><Relationship Id="rId178" Type="http://schemas.openxmlformats.org/officeDocument/2006/relationships/hyperlink" Target="https://www.sciencedirect.com/science/book/9780128146835" TargetMode="External"/><Relationship Id="rId301" Type="http://schemas.openxmlformats.org/officeDocument/2006/relationships/hyperlink" Target="https://www.sciencedirect.com/science/book/9780128158401" TargetMode="External"/><Relationship Id="rId343" Type="http://schemas.openxmlformats.org/officeDocument/2006/relationships/hyperlink" Target="https://www.sciencedirect.com/science/book/9780128139851" TargetMode="External"/><Relationship Id="rId82" Type="http://schemas.openxmlformats.org/officeDocument/2006/relationships/hyperlink" Target="https://www.sciencedirect.com/science/book/9780128181010" TargetMode="External"/><Relationship Id="rId203" Type="http://schemas.openxmlformats.org/officeDocument/2006/relationships/hyperlink" Target="https://www.sciencedirect.com/science/book/9780128095522" TargetMode="External"/><Relationship Id="rId385" Type="http://schemas.openxmlformats.org/officeDocument/2006/relationships/hyperlink" Target="https://www.sciencedirect.com/science/book/9780128210338" TargetMode="External"/><Relationship Id="rId245" Type="http://schemas.openxmlformats.org/officeDocument/2006/relationships/hyperlink" Target="https://www.sciencedirect.com/science/book/9780128173824" TargetMode="External"/><Relationship Id="rId287" Type="http://schemas.openxmlformats.org/officeDocument/2006/relationships/hyperlink" Target="https://www.sciencedirect.com/science/book/9780128138984" TargetMode="External"/><Relationship Id="rId410" Type="http://schemas.openxmlformats.org/officeDocument/2006/relationships/hyperlink" Target="https://www.sciencedirect.com/science/book/9780323522809" TargetMode="External"/><Relationship Id="rId452" Type="http://schemas.openxmlformats.org/officeDocument/2006/relationships/hyperlink" Target="https://www.sciencedirect.com/science/book/9780128196182" TargetMode="External"/><Relationship Id="rId494" Type="http://schemas.openxmlformats.org/officeDocument/2006/relationships/hyperlink" Target="https://www.sciencedirect.com/science/book/9780128195253" TargetMode="External"/><Relationship Id="rId105" Type="http://schemas.openxmlformats.org/officeDocument/2006/relationships/hyperlink" Target="https://www.sciencedirect.com/science/book/9780128234976" TargetMode="External"/><Relationship Id="rId147" Type="http://schemas.openxmlformats.org/officeDocument/2006/relationships/hyperlink" Target="https://www.sciencedirect.com/science/book/9780323854139" TargetMode="External"/><Relationship Id="rId312" Type="http://schemas.openxmlformats.org/officeDocument/2006/relationships/hyperlink" Target="https://www.sciencedirect.com/science/book/9780128187791" TargetMode="External"/><Relationship Id="rId354" Type="http://schemas.openxmlformats.org/officeDocument/2006/relationships/hyperlink" Target="https://www.sciencedirect.com/science/book/9780128173190" TargetMode="External"/><Relationship Id="rId51" Type="http://schemas.openxmlformats.org/officeDocument/2006/relationships/hyperlink" Target="https://www.sciencedirect.com/science/book/9780128177266" TargetMode="External"/><Relationship Id="rId93" Type="http://schemas.openxmlformats.org/officeDocument/2006/relationships/hyperlink" Target="https://www.sciencedirect.com/science/book/9780128200742" TargetMode="External"/><Relationship Id="rId189" Type="http://schemas.openxmlformats.org/officeDocument/2006/relationships/hyperlink" Target="https://www.sciencedirect.com/science/book/9780128199831" TargetMode="External"/><Relationship Id="rId396" Type="http://schemas.openxmlformats.org/officeDocument/2006/relationships/hyperlink" Target="https://www.sciencedirect.com/science/book/9780128245170" TargetMode="External"/><Relationship Id="rId214" Type="http://schemas.openxmlformats.org/officeDocument/2006/relationships/hyperlink" Target="https://www.sciencedirect.com/science/book/9780128137925" TargetMode="External"/><Relationship Id="rId256" Type="http://schemas.openxmlformats.org/officeDocument/2006/relationships/hyperlink" Target="https://www.sciencedirect.com/science/book/9780128182871" TargetMode="External"/><Relationship Id="rId298" Type="http://schemas.openxmlformats.org/officeDocument/2006/relationships/hyperlink" Target="https://www.sciencedirect.com/science/book/9780128140604" TargetMode="External"/><Relationship Id="rId421" Type="http://schemas.openxmlformats.org/officeDocument/2006/relationships/hyperlink" Target="https://www.sciencedirect.com/science/book/9780323759816" TargetMode="External"/><Relationship Id="rId463" Type="http://schemas.openxmlformats.org/officeDocument/2006/relationships/hyperlink" Target="https://www.sciencedirect.com/science/book/9780128228296" TargetMode="External"/><Relationship Id="rId116" Type="http://schemas.openxmlformats.org/officeDocument/2006/relationships/hyperlink" Target="https://www.sciencedirect.com/science/book/9780128161203" TargetMode="External"/><Relationship Id="rId158" Type="http://schemas.openxmlformats.org/officeDocument/2006/relationships/hyperlink" Target="https://www.sciencedirect.com/science/book/9780128149720" TargetMode="External"/><Relationship Id="rId323" Type="http://schemas.openxmlformats.org/officeDocument/2006/relationships/hyperlink" Target="https://www.sciencedirect.com/science/book/9780128245194" TargetMode="External"/><Relationship Id="rId20" Type="http://schemas.openxmlformats.org/officeDocument/2006/relationships/hyperlink" Target="https://www.sciencedirect.com/science/book/9780323856928" TargetMode="External"/><Relationship Id="rId62" Type="http://schemas.openxmlformats.org/officeDocument/2006/relationships/hyperlink" Target="https://www.sciencedirect.com/science/book/9780128142660" TargetMode="External"/><Relationship Id="rId365" Type="http://schemas.openxmlformats.org/officeDocument/2006/relationships/hyperlink" Target="https://www.sciencedirect.com/science/book/9780323850261" TargetMode="External"/><Relationship Id="rId225" Type="http://schemas.openxmlformats.org/officeDocument/2006/relationships/hyperlink" Target="https://www.sciencedirect.com/science/book/9780128149287" TargetMode="External"/><Relationship Id="rId267" Type="http://schemas.openxmlformats.org/officeDocument/2006/relationships/hyperlink" Target="https://www.sciencedirect.com/science/book/9780128191156" TargetMode="External"/><Relationship Id="rId432" Type="http://schemas.openxmlformats.org/officeDocument/2006/relationships/hyperlink" Target="https://www.sciencedirect.com/science/book/9780128030837" TargetMode="External"/><Relationship Id="rId474" Type="http://schemas.openxmlformats.org/officeDocument/2006/relationships/hyperlink" Target="https://www.sciencedirect.com/science/book/9780323533676" TargetMode="External"/><Relationship Id="rId127" Type="http://schemas.openxmlformats.org/officeDocument/2006/relationships/hyperlink" Target="https://www.sciencedirect.com/science/book/9780128195116" TargetMode="External"/><Relationship Id="rId31" Type="http://schemas.openxmlformats.org/officeDocument/2006/relationships/hyperlink" Target="https://www.sciencedirect.com/science/book/9780323898225" TargetMode="External"/><Relationship Id="rId73" Type="http://schemas.openxmlformats.org/officeDocument/2006/relationships/hyperlink" Target="https://www.sciencedirect.com/science/book/9780128240618" TargetMode="External"/><Relationship Id="rId169" Type="http://schemas.openxmlformats.org/officeDocument/2006/relationships/hyperlink" Target="https://www.sciencedirect.com/science/book/9780081026038" TargetMode="External"/><Relationship Id="rId334" Type="http://schemas.openxmlformats.org/officeDocument/2006/relationships/hyperlink" Target="https://www.sciencedirect.com/science/book/9780081011089" TargetMode="External"/><Relationship Id="rId376" Type="http://schemas.openxmlformats.org/officeDocument/2006/relationships/hyperlink" Target="https://www.sciencedirect.com/science/book/9780128220610" TargetMode="External"/><Relationship Id="rId4" Type="http://schemas.openxmlformats.org/officeDocument/2006/relationships/hyperlink" Target="https://www.sciencedirect.com/science/book/9780128215029" TargetMode="External"/><Relationship Id="rId180" Type="http://schemas.openxmlformats.org/officeDocument/2006/relationships/hyperlink" Target="https://www.sciencedirect.com/science/book/9780128148891" TargetMode="External"/><Relationship Id="rId215" Type="http://schemas.openxmlformats.org/officeDocument/2006/relationships/hyperlink" Target="https://www.sciencedirect.com/science/book/9780128138861" TargetMode="External"/><Relationship Id="rId236" Type="http://schemas.openxmlformats.org/officeDocument/2006/relationships/hyperlink" Target="https://www.sciencedirect.com/science/book/9780128161630" TargetMode="External"/><Relationship Id="rId257" Type="http://schemas.openxmlformats.org/officeDocument/2006/relationships/hyperlink" Target="https://www.sciencedirect.com/science/book/9780128183182" TargetMode="External"/><Relationship Id="rId278" Type="http://schemas.openxmlformats.org/officeDocument/2006/relationships/hyperlink" Target="https://www.sciencedirect.com/science/book/9780128038178" TargetMode="External"/><Relationship Id="rId401" Type="http://schemas.openxmlformats.org/officeDocument/2006/relationships/hyperlink" Target="https://www.sciencedirect.com/science/book/9780323901024" TargetMode="External"/><Relationship Id="rId422" Type="http://schemas.openxmlformats.org/officeDocument/2006/relationships/hyperlink" Target="https://www.sciencedirect.com/science/book/9780323775731" TargetMode="External"/><Relationship Id="rId443" Type="http://schemas.openxmlformats.org/officeDocument/2006/relationships/hyperlink" Target="https://www.sciencedirect.com/science/book/9780128145371" TargetMode="External"/><Relationship Id="rId464" Type="http://schemas.openxmlformats.org/officeDocument/2006/relationships/hyperlink" Target="https://www.sciencedirect.com/science/book/9780323694896" TargetMode="External"/><Relationship Id="rId303" Type="http://schemas.openxmlformats.org/officeDocument/2006/relationships/hyperlink" Target="https://www.sciencedirect.com/science/book/9780128159620" TargetMode="External"/><Relationship Id="rId485" Type="http://schemas.openxmlformats.org/officeDocument/2006/relationships/hyperlink" Target="https://www.sciencedirect.com/science/book/9780323480246" TargetMode="External"/><Relationship Id="rId42" Type="http://schemas.openxmlformats.org/officeDocument/2006/relationships/hyperlink" Target="https://www.sciencedirect.com/science/book/9780128243398" TargetMode="External"/><Relationship Id="rId84" Type="http://schemas.openxmlformats.org/officeDocument/2006/relationships/hyperlink" Target="https://www.sciencedirect.com/science/book/9780128187500" TargetMode="External"/><Relationship Id="rId138" Type="http://schemas.openxmlformats.org/officeDocument/2006/relationships/hyperlink" Target="https://www.sciencedirect.com/science/book/9780128224021" TargetMode="External"/><Relationship Id="rId345" Type="http://schemas.openxmlformats.org/officeDocument/2006/relationships/hyperlink" Target="https://www.sciencedirect.com/science/book/9780128148471" TargetMode="External"/><Relationship Id="rId387" Type="http://schemas.openxmlformats.org/officeDocument/2006/relationships/hyperlink" Target="https://www.sciencedirect.com/science/book/9780128222553" TargetMode="External"/><Relationship Id="rId191" Type="http://schemas.openxmlformats.org/officeDocument/2006/relationships/hyperlink" Target="https://www.sciencedirect.com/science/book/9780128240168" TargetMode="External"/><Relationship Id="rId205" Type="http://schemas.openxmlformats.org/officeDocument/2006/relationships/hyperlink" Target="https://www.sciencedirect.com/science/book/9780128098318" TargetMode="External"/><Relationship Id="rId247" Type="http://schemas.openxmlformats.org/officeDocument/2006/relationships/hyperlink" Target="https://www.sciencedirect.com/science/book/9780128175941" TargetMode="External"/><Relationship Id="rId412" Type="http://schemas.openxmlformats.org/officeDocument/2006/relationships/hyperlink" Target="https://www.sciencedirect.com/science/book/9780323899710" TargetMode="External"/><Relationship Id="rId107" Type="http://schemas.openxmlformats.org/officeDocument/2006/relationships/hyperlink" Target="https://www.sciencedirect.com/science/book/9780128244982" TargetMode="External"/><Relationship Id="rId289" Type="http://schemas.openxmlformats.org/officeDocument/2006/relationships/hyperlink" Target="https://www.sciencedirect.com/science/book/9780128164013" TargetMode="External"/><Relationship Id="rId454" Type="http://schemas.openxmlformats.org/officeDocument/2006/relationships/hyperlink" Target="https://www.sciencedirect.com/science/book/9780128202043" TargetMode="External"/><Relationship Id="rId496" Type="http://schemas.openxmlformats.org/officeDocument/2006/relationships/hyperlink" Target="https://www.sciencedirect.com/science/book/9780128198964" TargetMode="External"/><Relationship Id="rId11" Type="http://schemas.openxmlformats.org/officeDocument/2006/relationships/hyperlink" Target="https://www.sciencedirect.com/science/book/9780128164402" TargetMode="External"/><Relationship Id="rId53" Type="http://schemas.openxmlformats.org/officeDocument/2006/relationships/hyperlink" Target="https://www.sciencedirect.com/science/book/9780323852135" TargetMode="External"/><Relationship Id="rId149" Type="http://schemas.openxmlformats.org/officeDocument/2006/relationships/hyperlink" Target="https://www.sciencedirect.com/science/book/9781569908099" TargetMode="External"/><Relationship Id="rId314" Type="http://schemas.openxmlformats.org/officeDocument/2006/relationships/hyperlink" Target="https://www.sciencedirect.com/science/book/9780128191866" TargetMode="External"/><Relationship Id="rId356" Type="http://schemas.openxmlformats.org/officeDocument/2006/relationships/hyperlink" Target="https://www.sciencedirect.com/science/book/9780128189207" TargetMode="External"/><Relationship Id="rId398" Type="http://schemas.openxmlformats.org/officeDocument/2006/relationships/hyperlink" Target="https://www.sciencedirect.com/science/book/9780323544290" TargetMode="External"/><Relationship Id="rId95" Type="http://schemas.openxmlformats.org/officeDocument/2006/relationships/hyperlink" Target="https://www.sciencedirect.com/science/book/9780128205440" TargetMode="External"/><Relationship Id="rId160" Type="http://schemas.openxmlformats.org/officeDocument/2006/relationships/hyperlink" Target="https://www.sciencedirect.com/science/book/9780128159033" TargetMode="External"/><Relationship Id="rId216" Type="http://schemas.openxmlformats.org/officeDocument/2006/relationships/hyperlink" Target="https://www.sciencedirect.com/science/book/9780128140857" TargetMode="External"/><Relationship Id="rId423" Type="http://schemas.openxmlformats.org/officeDocument/2006/relationships/hyperlink" Target="https://www.sciencedirect.com/science/book/9780323779074" TargetMode="External"/><Relationship Id="rId258" Type="http://schemas.openxmlformats.org/officeDocument/2006/relationships/hyperlink" Target="https://www.sciencedirect.com/science/book/9780128183656" TargetMode="External"/><Relationship Id="rId465" Type="http://schemas.openxmlformats.org/officeDocument/2006/relationships/hyperlink" Target="https://www.sciencedirect.com/science/book/9780702074899" TargetMode="External"/><Relationship Id="rId22" Type="http://schemas.openxmlformats.org/officeDocument/2006/relationships/hyperlink" Target="https://www.sciencedirect.com/science/book/9780128191705" TargetMode="External"/><Relationship Id="rId64" Type="http://schemas.openxmlformats.org/officeDocument/2006/relationships/hyperlink" Target="https://www.sciencedirect.com/science/book/9780128162453" TargetMode="External"/><Relationship Id="rId118" Type="http://schemas.openxmlformats.org/officeDocument/2006/relationships/hyperlink" Target="https://www.sciencedirect.com/science/book/9780128203538" TargetMode="External"/><Relationship Id="rId325" Type="http://schemas.openxmlformats.org/officeDocument/2006/relationships/hyperlink" Target="https://www.sciencedirect.com/science/book/9780323851954" TargetMode="External"/><Relationship Id="rId367" Type="http://schemas.openxmlformats.org/officeDocument/2006/relationships/hyperlink" Target="https://www.sciencedirect.com/science/book/9780124096028" TargetMode="External"/><Relationship Id="rId171" Type="http://schemas.openxmlformats.org/officeDocument/2006/relationships/hyperlink" Target="https://www.sciencedirect.com/science/book/9780128110805" TargetMode="External"/><Relationship Id="rId227" Type="http://schemas.openxmlformats.org/officeDocument/2006/relationships/hyperlink" Target="https://www.sciencedirect.com/science/book/9780128149508" TargetMode="External"/><Relationship Id="rId269" Type="http://schemas.openxmlformats.org/officeDocument/2006/relationships/hyperlink" Target="https://www.sciencedirect.com/science/book/9780128192955" TargetMode="External"/><Relationship Id="rId434" Type="http://schemas.openxmlformats.org/officeDocument/2006/relationships/hyperlink" Target="https://www.sciencedirect.com/science/book/9780128037416" TargetMode="External"/><Relationship Id="rId476" Type="http://schemas.openxmlformats.org/officeDocument/2006/relationships/hyperlink" Target="https://www.sciencedirect.com/science/book/9780323545020" TargetMode="External"/><Relationship Id="rId33" Type="http://schemas.openxmlformats.org/officeDocument/2006/relationships/hyperlink" Target="https://www.sciencedirect.com/science/book/9780128146750" TargetMode="External"/><Relationship Id="rId129" Type="http://schemas.openxmlformats.org/officeDocument/2006/relationships/hyperlink" Target="https://www.sciencedirect.com/science/book/9780128207857" TargetMode="External"/><Relationship Id="rId280" Type="http://schemas.openxmlformats.org/officeDocument/2006/relationships/hyperlink" Target="https://www.sciencedirect.com/science/book/9780081009482" TargetMode="External"/><Relationship Id="rId336" Type="http://schemas.openxmlformats.org/officeDocument/2006/relationships/hyperlink" Target="https://www.sciencedirect.com/science/book/9780128129951" TargetMode="External"/><Relationship Id="rId501" Type="http://schemas.openxmlformats.org/officeDocument/2006/relationships/hyperlink" Target="https://www.sciencedirect.com/science/book/9780323858618" TargetMode="External"/><Relationship Id="rId75" Type="http://schemas.openxmlformats.org/officeDocument/2006/relationships/hyperlink" Target="https://www.sciencedirect.com/science/book/9780128119846" TargetMode="External"/><Relationship Id="rId140" Type="http://schemas.openxmlformats.org/officeDocument/2006/relationships/hyperlink" Target="https://www.sciencedirect.com/science/book/9780128224731" TargetMode="External"/><Relationship Id="rId182" Type="http://schemas.openxmlformats.org/officeDocument/2006/relationships/hyperlink" Target="https://www.sciencedirect.com/science/book/9780128154137" TargetMode="External"/><Relationship Id="rId378" Type="http://schemas.openxmlformats.org/officeDocument/2006/relationships/hyperlink" Target="https://www.sciencedirect.com/science/book/9780128155653" TargetMode="External"/><Relationship Id="rId403" Type="http://schemas.openxmlformats.org/officeDocument/2006/relationships/hyperlink" Target="https://www.sciencedirect.com/science/book/9780323392761" TargetMode="External"/><Relationship Id="rId6" Type="http://schemas.openxmlformats.org/officeDocument/2006/relationships/hyperlink" Target="https://www.sciencedirect.com/science/book/9780128173909" TargetMode="External"/><Relationship Id="rId238" Type="http://schemas.openxmlformats.org/officeDocument/2006/relationships/hyperlink" Target="https://www.sciencedirect.com/science/book/9780128162293" TargetMode="External"/><Relationship Id="rId445" Type="http://schemas.openxmlformats.org/officeDocument/2006/relationships/hyperlink" Target="https://www.sciencedirect.com/science/book/9780128159422" TargetMode="External"/><Relationship Id="rId487" Type="http://schemas.openxmlformats.org/officeDocument/2006/relationships/hyperlink" Target="https://www.sciencedirect.com/science/book/9780128140376" TargetMode="External"/><Relationship Id="rId291" Type="http://schemas.openxmlformats.org/officeDocument/2006/relationships/hyperlink" Target="https://www.sciencedirect.com/science/book/9780128190395" TargetMode="External"/><Relationship Id="rId305" Type="http://schemas.openxmlformats.org/officeDocument/2006/relationships/hyperlink" Target="https://www.sciencedirect.com/science/book/9780128159743" TargetMode="External"/><Relationship Id="rId347" Type="http://schemas.openxmlformats.org/officeDocument/2006/relationships/hyperlink" Target="https://www.sciencedirect.com/science/book/9780128160220" TargetMode="External"/><Relationship Id="rId44" Type="http://schemas.openxmlformats.org/officeDocument/2006/relationships/hyperlink" Target="https://www.sciencedirect.com/science/book/9780323884730" TargetMode="External"/><Relationship Id="rId86" Type="http://schemas.openxmlformats.org/officeDocument/2006/relationships/hyperlink" Target="https://www.sciencedirect.com/science/book/9780128191842" TargetMode="External"/><Relationship Id="rId151" Type="http://schemas.openxmlformats.org/officeDocument/2006/relationships/hyperlink" Target="https://www.sciencedirect.com/science/book/9781785482861" TargetMode="External"/><Relationship Id="rId389" Type="http://schemas.openxmlformats.org/officeDocument/2006/relationships/hyperlink" Target="https://www.sciencedirect.com/science/book/9780128242940" TargetMode="External"/><Relationship Id="rId193" Type="http://schemas.openxmlformats.org/officeDocument/2006/relationships/hyperlink" Target="https://www.sciencedirect.com/science/book/9780444642004" TargetMode="External"/><Relationship Id="rId207" Type="http://schemas.openxmlformats.org/officeDocument/2006/relationships/hyperlink" Target="https://www.sciencedirect.com/science/book/9780128105191" TargetMode="External"/><Relationship Id="rId249" Type="http://schemas.openxmlformats.org/officeDocument/2006/relationships/hyperlink" Target="https://www.sciencedirect.com/science/book/9780128180112" TargetMode="External"/><Relationship Id="rId414" Type="http://schemas.openxmlformats.org/officeDocument/2006/relationships/hyperlink" Target="https://www.sciencedirect.com/science/book/9780128094143" TargetMode="External"/><Relationship Id="rId456" Type="http://schemas.openxmlformats.org/officeDocument/2006/relationships/hyperlink" Target="https://www.sciencedirect.com/science/book/9780128205365" TargetMode="External"/><Relationship Id="rId498" Type="http://schemas.openxmlformats.org/officeDocument/2006/relationships/hyperlink" Target="https://www.sciencedirect.com/science/book/9780323830058" TargetMode="External"/><Relationship Id="rId13" Type="http://schemas.openxmlformats.org/officeDocument/2006/relationships/hyperlink" Target="https://www.sciencedirect.com/science/book/9780128180150" TargetMode="External"/><Relationship Id="rId109" Type="http://schemas.openxmlformats.org/officeDocument/2006/relationships/hyperlink" Target="https://www.sciencedirect.com/science/book/9780323851572" TargetMode="External"/><Relationship Id="rId260" Type="http://schemas.openxmlformats.org/officeDocument/2006/relationships/hyperlink" Target="https://www.sciencedirect.com/science/book/9780128184486" TargetMode="External"/><Relationship Id="rId316" Type="http://schemas.openxmlformats.org/officeDocument/2006/relationships/hyperlink" Target="https://www.sciencedirect.com/science/book/9780128198223" TargetMode="External"/><Relationship Id="rId55" Type="http://schemas.openxmlformats.org/officeDocument/2006/relationships/hyperlink" Target="https://www.sciencedirect.com/science/book/9780128180303" TargetMode="External"/><Relationship Id="rId97" Type="http://schemas.openxmlformats.org/officeDocument/2006/relationships/hyperlink" Target="https://www.sciencedirect.com/science/book/9780128211878" TargetMode="External"/><Relationship Id="rId120" Type="http://schemas.openxmlformats.org/officeDocument/2006/relationships/hyperlink" Target="https://www.sciencedirect.com/science/book/9780128092637" TargetMode="External"/><Relationship Id="rId358" Type="http://schemas.openxmlformats.org/officeDocument/2006/relationships/hyperlink" Target="https://www.sciencedirect.com/science/book/9780128233726" TargetMode="External"/><Relationship Id="rId162" Type="http://schemas.openxmlformats.org/officeDocument/2006/relationships/hyperlink" Target="https://www.sciencedirect.com/science/book/9780128163917" TargetMode="External"/><Relationship Id="rId218" Type="http://schemas.openxmlformats.org/officeDocument/2006/relationships/hyperlink" Target="https://www.sciencedirect.com/science/book/9780128143681" TargetMode="External"/><Relationship Id="rId425" Type="http://schemas.openxmlformats.org/officeDocument/2006/relationships/hyperlink" Target="https://www.sciencedirect.com/science/book/9780323793384" TargetMode="External"/><Relationship Id="rId467" Type="http://schemas.openxmlformats.org/officeDocument/2006/relationships/hyperlink" Target="https://www.sciencedirect.com/science/book/9780323476607" TargetMode="External"/><Relationship Id="rId271" Type="http://schemas.openxmlformats.org/officeDocument/2006/relationships/hyperlink" Target="https://www.sciencedirect.com/science/book/9780128194454" TargetMode="External"/><Relationship Id="rId24" Type="http://schemas.openxmlformats.org/officeDocument/2006/relationships/hyperlink" Target="https://www.sciencedirect.com/science/book/9781569908433" TargetMode="External"/><Relationship Id="rId66" Type="http://schemas.openxmlformats.org/officeDocument/2006/relationships/hyperlink" Target="https://www.sciencedirect.com/science/book/9780128175545" TargetMode="External"/><Relationship Id="rId131" Type="http://schemas.openxmlformats.org/officeDocument/2006/relationships/hyperlink" Target="https://www.sciencedirect.com/science/book/9780128211854" TargetMode="External"/><Relationship Id="rId327" Type="http://schemas.openxmlformats.org/officeDocument/2006/relationships/hyperlink" Target="https://www.sciencedirect.com/science/book/9780323899345" TargetMode="External"/><Relationship Id="rId369" Type="http://schemas.openxmlformats.org/officeDocument/2006/relationships/hyperlink" Target="https://www.sciencedirect.com/science/book/9780323897761" TargetMode="External"/><Relationship Id="rId173" Type="http://schemas.openxmlformats.org/officeDocument/2006/relationships/hyperlink" Target="https://www.sciencedirect.com/science/book/9780128113097" TargetMode="External"/><Relationship Id="rId229" Type="http://schemas.openxmlformats.org/officeDocument/2006/relationships/hyperlink" Target="https://www.sciencedirect.com/science/book/9780128153574" TargetMode="External"/><Relationship Id="rId380" Type="http://schemas.openxmlformats.org/officeDocument/2006/relationships/hyperlink" Target="https://www.sciencedirect.com/science/book/9780128169261" TargetMode="External"/><Relationship Id="rId436" Type="http://schemas.openxmlformats.org/officeDocument/2006/relationships/hyperlink" Target="https://www.sciencedirect.com/science/book/9780128044025" TargetMode="External"/><Relationship Id="rId240" Type="http://schemas.openxmlformats.org/officeDocument/2006/relationships/hyperlink" Target="https://www.sciencedirect.com/science/book/9780128164587" TargetMode="External"/><Relationship Id="rId478" Type="http://schemas.openxmlformats.org/officeDocument/2006/relationships/hyperlink" Target="https://www.sciencedirect.com/science/book/9780323639798" TargetMode="External"/><Relationship Id="rId35" Type="http://schemas.openxmlformats.org/officeDocument/2006/relationships/hyperlink" Target="https://www.sciencedirect.com/science/book/9780128180259" TargetMode="External"/><Relationship Id="rId77" Type="http://schemas.openxmlformats.org/officeDocument/2006/relationships/hyperlink" Target="https://www.sciencedirect.com/science/book/9780128150177" TargetMode="External"/><Relationship Id="rId100" Type="http://schemas.openxmlformats.org/officeDocument/2006/relationships/hyperlink" Target="https://www.sciencedirect.com/science/book/9780128212554" TargetMode="External"/><Relationship Id="rId282" Type="http://schemas.openxmlformats.org/officeDocument/2006/relationships/hyperlink" Target="https://www.sciencedirect.com/science/book/9780128228074" TargetMode="External"/><Relationship Id="rId338" Type="http://schemas.openxmlformats.org/officeDocument/2006/relationships/hyperlink" Target="https://www.sciencedirect.com/science/book/9780128118443" TargetMode="External"/><Relationship Id="rId503" Type="http://schemas.openxmlformats.org/officeDocument/2006/relationships/hyperlink" Target="https://www.sciencedirect.com/science/book/9780323900065" TargetMode="External"/><Relationship Id="rId8" Type="http://schemas.openxmlformats.org/officeDocument/2006/relationships/hyperlink" Target="https://www.sciencedirect.com/science/book/9780128207888" TargetMode="External"/><Relationship Id="rId142" Type="http://schemas.openxmlformats.org/officeDocument/2006/relationships/hyperlink" Target="https://www.sciencedirect.com/science/book/9780128229583" TargetMode="External"/><Relationship Id="rId184" Type="http://schemas.openxmlformats.org/officeDocument/2006/relationships/hyperlink" Target="https://www.sciencedirect.com/science/book/9780128158975" TargetMode="External"/><Relationship Id="rId391" Type="http://schemas.openxmlformats.org/officeDocument/2006/relationships/hyperlink" Target="https://www.sciencedirect.com/science/book/9780128244203" TargetMode="External"/><Relationship Id="rId405" Type="http://schemas.openxmlformats.org/officeDocument/2006/relationships/hyperlink" Target="https://www.sciencedirect.com/science/book/9780323479042" TargetMode="External"/><Relationship Id="rId447" Type="http://schemas.openxmlformats.org/officeDocument/2006/relationships/hyperlink" Target="https://www.sciencedirect.com/science/book/9780128184233" TargetMode="External"/><Relationship Id="rId251" Type="http://schemas.openxmlformats.org/officeDocument/2006/relationships/hyperlink" Target="https://www.sciencedirect.com/science/book/9780128180907" TargetMode="External"/><Relationship Id="rId489" Type="http://schemas.openxmlformats.org/officeDocument/2006/relationships/hyperlink" Target="https://www.sciencedirect.com/science/book/9780128169155" TargetMode="External"/><Relationship Id="rId46" Type="http://schemas.openxmlformats.org/officeDocument/2006/relationships/hyperlink" Target="https://www.sciencedirect.com/science/book/9781569906606" TargetMode="External"/><Relationship Id="rId293" Type="http://schemas.openxmlformats.org/officeDocument/2006/relationships/hyperlink" Target="https://www.sciencedirect.com/science/book/9780128191743" TargetMode="External"/><Relationship Id="rId307" Type="http://schemas.openxmlformats.org/officeDocument/2006/relationships/hyperlink" Target="https://www.sciencedirect.com/science/book/9780128160947" TargetMode="External"/><Relationship Id="rId349" Type="http://schemas.openxmlformats.org/officeDocument/2006/relationships/hyperlink" Target="https://www.sciencedirect.com/science/book/9780128161173" TargetMode="External"/><Relationship Id="rId88" Type="http://schemas.openxmlformats.org/officeDocument/2006/relationships/hyperlink" Target="https://www.sciencedirect.com/science/book/9780128195345" TargetMode="External"/><Relationship Id="rId111" Type="http://schemas.openxmlformats.org/officeDocument/2006/relationships/hyperlink" Target="https://www.sciencedirect.com/science/book/9780323857802" TargetMode="External"/><Relationship Id="rId153" Type="http://schemas.openxmlformats.org/officeDocument/2006/relationships/hyperlink" Target="https://www.sciencedirect.com/science/book/9780128112557" TargetMode="External"/><Relationship Id="rId195" Type="http://schemas.openxmlformats.org/officeDocument/2006/relationships/hyperlink" Target="https://www.sciencedirect.com/science/book/9780128146538" TargetMode="External"/><Relationship Id="rId209" Type="http://schemas.openxmlformats.org/officeDocument/2006/relationships/hyperlink" Target="https://www.sciencedirect.com/science/book/9780128115183" TargetMode="External"/><Relationship Id="rId360" Type="http://schemas.openxmlformats.org/officeDocument/2006/relationships/hyperlink" Target="https://www.sciencedirect.com/science/book/9780323850315" TargetMode="External"/><Relationship Id="rId416" Type="http://schemas.openxmlformats.org/officeDocument/2006/relationships/hyperlink" Target="https://www.sciencedirect.com/science/book/9780323680134" TargetMode="External"/><Relationship Id="rId220" Type="http://schemas.openxmlformats.org/officeDocument/2006/relationships/hyperlink" Target="https://www.sciencedirect.com/science/book/9780128146637" TargetMode="External"/><Relationship Id="rId458" Type="http://schemas.openxmlformats.org/officeDocument/2006/relationships/hyperlink" Target="https://www.sciencedirect.com/science/book/9780128213698" TargetMode="External"/><Relationship Id="rId15" Type="http://schemas.openxmlformats.org/officeDocument/2006/relationships/hyperlink" Target="https://www.sciencedirect.com/science/book/9780128215210" TargetMode="External"/><Relationship Id="rId57" Type="http://schemas.openxmlformats.org/officeDocument/2006/relationships/hyperlink" Target="https://www.sciencedirect.com/science/book/9780128210291" TargetMode="External"/><Relationship Id="rId262" Type="http://schemas.openxmlformats.org/officeDocument/2006/relationships/hyperlink" Target="https://www.sciencedirect.com/science/book/9780128185643" TargetMode="External"/><Relationship Id="rId318" Type="http://schemas.openxmlformats.org/officeDocument/2006/relationships/hyperlink" Target="https://www.sciencedirect.com/science/book/9780128205679" TargetMode="External"/><Relationship Id="rId99" Type="http://schemas.openxmlformats.org/officeDocument/2006/relationships/hyperlink" Target="https://www.sciencedirect.com/science/book/9780128212332" TargetMode="External"/><Relationship Id="rId122" Type="http://schemas.openxmlformats.org/officeDocument/2006/relationships/hyperlink" Target="https://www.sciencedirect.com/science/book/9780128160367" TargetMode="External"/><Relationship Id="rId164" Type="http://schemas.openxmlformats.org/officeDocument/2006/relationships/hyperlink" Target="https://www.sciencedirect.com/science/book/9780128189566" TargetMode="External"/><Relationship Id="rId371" Type="http://schemas.openxmlformats.org/officeDocument/2006/relationships/hyperlink" Target="https://www.sciencedirect.com/science/book/9780323695787" TargetMode="External"/><Relationship Id="rId427" Type="http://schemas.openxmlformats.org/officeDocument/2006/relationships/hyperlink" Target="https://www.sciencedirect.com/science/book/9780323826914" TargetMode="External"/><Relationship Id="rId469" Type="http://schemas.openxmlformats.org/officeDocument/2006/relationships/hyperlink" Target="https://www.sciencedirect.com/science/book/9780323498463" TargetMode="External"/><Relationship Id="rId26" Type="http://schemas.openxmlformats.org/officeDocument/2006/relationships/hyperlink" Target="https://www.sciencedirect.com/science/book/9780128181058" TargetMode="External"/><Relationship Id="rId231" Type="http://schemas.openxmlformats.org/officeDocument/2006/relationships/hyperlink" Target="https://www.sciencedirect.com/science/book/9780128154076" TargetMode="External"/><Relationship Id="rId273" Type="http://schemas.openxmlformats.org/officeDocument/2006/relationships/hyperlink" Target="https://www.sciencedirect.com/science/book/9780128195413" TargetMode="External"/><Relationship Id="rId329" Type="http://schemas.openxmlformats.org/officeDocument/2006/relationships/hyperlink" Target="https://www.sciencedirect.com/science/book/9780323918985" TargetMode="External"/><Relationship Id="rId480" Type="http://schemas.openxmlformats.org/officeDocument/2006/relationships/hyperlink" Target="https://www.sciencedirect.com/science/book/9780128153390" TargetMode="External"/><Relationship Id="rId68" Type="http://schemas.openxmlformats.org/officeDocument/2006/relationships/hyperlink" Target="https://www.sciencedirect.com/science/book/9780128194478" TargetMode="External"/><Relationship Id="rId133" Type="http://schemas.openxmlformats.org/officeDocument/2006/relationships/hyperlink" Target="https://www.sciencedirect.com/science/book/9780128212264" TargetMode="External"/><Relationship Id="rId175" Type="http://schemas.openxmlformats.org/officeDocument/2006/relationships/hyperlink" Target="https://www.sciencedirect.com/science/book/9780128125816" TargetMode="External"/><Relationship Id="rId340" Type="http://schemas.openxmlformats.org/officeDocument/2006/relationships/hyperlink" Target="https://www.sciencedirect.com/science/book/9780128121092" TargetMode="External"/><Relationship Id="rId200" Type="http://schemas.openxmlformats.org/officeDocument/2006/relationships/hyperlink" Target="https://www.sciencedirect.com/science/book/9780081010945" TargetMode="External"/><Relationship Id="rId382" Type="http://schemas.openxmlformats.org/officeDocument/2006/relationships/hyperlink" Target="https://www.sciencedirect.com/science/book/9780128193679" TargetMode="External"/><Relationship Id="rId438" Type="http://schemas.openxmlformats.org/officeDocument/2006/relationships/hyperlink" Target="https://www.sciencedirect.com/science/book/9780128053737" TargetMode="External"/><Relationship Id="rId242" Type="http://schemas.openxmlformats.org/officeDocument/2006/relationships/hyperlink" Target="https://www.sciencedirect.com/science/book/9780128170380" TargetMode="External"/><Relationship Id="rId284" Type="http://schemas.openxmlformats.org/officeDocument/2006/relationships/hyperlink" Target="https://www.sciencedirect.com/science/book/9780323884938" TargetMode="External"/><Relationship Id="rId491" Type="http://schemas.openxmlformats.org/officeDocument/2006/relationships/hyperlink" Target="https://www.sciencedirect.com/science/book/9780128192979" TargetMode="External"/><Relationship Id="rId505" Type="http://schemas.openxmlformats.org/officeDocument/2006/relationships/hyperlink" Target="https://www.sciencedirect.com/science/book/9780128144497" TargetMode="External"/><Relationship Id="rId37" Type="http://schemas.openxmlformats.org/officeDocument/2006/relationships/hyperlink" Target="https://www.sciencedirect.com/science/book/9780128182796" TargetMode="External"/><Relationship Id="rId79" Type="http://schemas.openxmlformats.org/officeDocument/2006/relationships/hyperlink" Target="https://www.sciencedirect.com/science/book/9780128154939" TargetMode="External"/><Relationship Id="rId102" Type="http://schemas.openxmlformats.org/officeDocument/2006/relationships/hyperlink" Target="https://www.sciencedirect.com/science/book/9780128220764" TargetMode="External"/><Relationship Id="rId144" Type="http://schemas.openxmlformats.org/officeDocument/2006/relationships/hyperlink" Target="https://www.sciencedirect.com/science/book/9780128234105" TargetMode="External"/><Relationship Id="rId90" Type="http://schemas.openxmlformats.org/officeDocument/2006/relationships/hyperlink" Target="https://www.sciencedirect.com/science/book/9780128198735" TargetMode="External"/><Relationship Id="rId186" Type="http://schemas.openxmlformats.org/officeDocument/2006/relationships/hyperlink" Target="https://www.sciencedirect.com/science/book/9780128176320" TargetMode="External"/><Relationship Id="rId351" Type="http://schemas.openxmlformats.org/officeDocument/2006/relationships/hyperlink" Target="https://www.sciencedirect.com/science/book/9780128163849" TargetMode="External"/><Relationship Id="rId393" Type="http://schemas.openxmlformats.org/officeDocument/2006/relationships/hyperlink" Target="https://www.sciencedirect.com/science/book/9780128244265" TargetMode="External"/><Relationship Id="rId407" Type="http://schemas.openxmlformats.org/officeDocument/2006/relationships/hyperlink" Target="https://www.sciencedirect.com/science/book/9780323533621" TargetMode="External"/><Relationship Id="rId449" Type="http://schemas.openxmlformats.org/officeDocument/2006/relationships/hyperlink" Target="https://www.sciencedirect.com/science/book/9780128187883" TargetMode="External"/><Relationship Id="rId211" Type="http://schemas.openxmlformats.org/officeDocument/2006/relationships/hyperlink" Target="https://www.sciencedirect.com/science/book/9780128117392" TargetMode="External"/><Relationship Id="rId253" Type="http://schemas.openxmlformats.org/officeDocument/2006/relationships/hyperlink" Target="https://www.sciencedirect.com/science/book/9780128181133" TargetMode="External"/><Relationship Id="rId295" Type="http://schemas.openxmlformats.org/officeDocument/2006/relationships/hyperlink" Target="https://www.sciencedirect.com/science/book/9780128217177" TargetMode="External"/><Relationship Id="rId309" Type="http://schemas.openxmlformats.org/officeDocument/2006/relationships/hyperlink" Target="https://www.sciencedirect.com/science/book/9780128174999" TargetMode="External"/><Relationship Id="rId460" Type="http://schemas.openxmlformats.org/officeDocument/2006/relationships/hyperlink" Target="https://www.sciencedirect.com/science/book/9780128222188" TargetMode="External"/><Relationship Id="rId48" Type="http://schemas.openxmlformats.org/officeDocument/2006/relationships/hyperlink" Target="https://www.sciencedirect.com/science/book/9780128241639" TargetMode="External"/><Relationship Id="rId113" Type="http://schemas.openxmlformats.org/officeDocument/2006/relationships/hyperlink" Target="https://www.sciencedirect.com/science/book/9780323901031" TargetMode="External"/><Relationship Id="rId320" Type="http://schemas.openxmlformats.org/officeDocument/2006/relationships/hyperlink" Target="https://www.sciencedirect.com/science/book/9780128212684" TargetMode="External"/><Relationship Id="rId155" Type="http://schemas.openxmlformats.org/officeDocument/2006/relationships/hyperlink" Target="https://www.sciencedirect.com/science/book/9780128131237" TargetMode="External"/><Relationship Id="rId197" Type="http://schemas.openxmlformats.org/officeDocument/2006/relationships/hyperlink" Target="https://www.sciencedirect.com/science/book/9780128156117" TargetMode="External"/><Relationship Id="rId362" Type="http://schemas.openxmlformats.org/officeDocument/2006/relationships/hyperlink" Target="https://www.sciencedirect.com/science/book/9780128153772" TargetMode="External"/><Relationship Id="rId418" Type="http://schemas.openxmlformats.org/officeDocument/2006/relationships/hyperlink" Target="https://www.sciencedirect.com/science/book/9780323696722" TargetMode="External"/><Relationship Id="rId222" Type="http://schemas.openxmlformats.org/officeDocument/2006/relationships/hyperlink" Target="https://www.sciencedirect.com/science/book/9780128146873" TargetMode="External"/><Relationship Id="rId264" Type="http://schemas.openxmlformats.org/officeDocument/2006/relationships/hyperlink" Target="https://www.sciencedirect.com/science/book/9780128187012" TargetMode="External"/><Relationship Id="rId471" Type="http://schemas.openxmlformats.org/officeDocument/2006/relationships/hyperlink" Target="https://www.sciencedirect.com/science/book/9780128099612" TargetMode="External"/><Relationship Id="rId17" Type="http://schemas.openxmlformats.org/officeDocument/2006/relationships/hyperlink" Target="https://www.sciencedirect.com/science/book/9781785482090" TargetMode="External"/><Relationship Id="rId59" Type="http://schemas.openxmlformats.org/officeDocument/2006/relationships/hyperlink" Target="https://www.sciencedirect.com/science/book/9780323905954" TargetMode="External"/><Relationship Id="rId124" Type="http://schemas.openxmlformats.org/officeDocument/2006/relationships/hyperlink" Target="https://www.sciencedirect.com/science/book/9780128188606" TargetMode="External"/><Relationship Id="rId70" Type="http://schemas.openxmlformats.org/officeDocument/2006/relationships/hyperlink" Target="https://www.sciencedirect.com/science/book/9780128215555" TargetMode="External"/><Relationship Id="rId166" Type="http://schemas.openxmlformats.org/officeDocument/2006/relationships/hyperlink" Target="https://www.sciencedirect.com/science/book/9780128153437" TargetMode="External"/><Relationship Id="rId331" Type="http://schemas.openxmlformats.org/officeDocument/2006/relationships/hyperlink" Target="https://www.sciencedirect.com/science/book/9780081008737" TargetMode="External"/><Relationship Id="rId373" Type="http://schemas.openxmlformats.org/officeDocument/2006/relationships/hyperlink" Target="https://www.sciencedirect.com/science/book/9780323833752" TargetMode="External"/><Relationship Id="rId429" Type="http://schemas.openxmlformats.org/officeDocument/2006/relationships/hyperlink" Target="https://www.sciencedirect.com/science/book/9781785481659" TargetMode="External"/><Relationship Id="rId1" Type="http://schemas.openxmlformats.org/officeDocument/2006/relationships/hyperlink" Target="https://www.sciencedirect.com/science/book/9780128182024" TargetMode="External"/><Relationship Id="rId233" Type="http://schemas.openxmlformats.org/officeDocument/2006/relationships/hyperlink" Target="https://www.sciencedirect.com/science/book/9780128161081" TargetMode="External"/><Relationship Id="rId440" Type="http://schemas.openxmlformats.org/officeDocument/2006/relationships/hyperlink" Target="https://www.sciencedirect.com/science/book/9780128097175" TargetMode="External"/><Relationship Id="rId28" Type="http://schemas.openxmlformats.org/officeDocument/2006/relationships/hyperlink" Target="https://www.sciencedirect.com/science/book/9780128222034" TargetMode="External"/><Relationship Id="rId275" Type="http://schemas.openxmlformats.org/officeDocument/2006/relationships/hyperlink" Target="https://www.sciencedirect.com/science/book/9780128196311" TargetMode="External"/><Relationship Id="rId300" Type="http://schemas.openxmlformats.org/officeDocument/2006/relationships/hyperlink" Target="https://www.sciencedirect.com/science/book/9780128158012" TargetMode="External"/><Relationship Id="rId482" Type="http://schemas.openxmlformats.org/officeDocument/2006/relationships/hyperlink" Target="https://www.sciencedirect.com/science/book/9780702078798" TargetMode="External"/><Relationship Id="rId81" Type="http://schemas.openxmlformats.org/officeDocument/2006/relationships/hyperlink" Target="https://www.sciencedirect.com/science/book/9780128176269" TargetMode="External"/><Relationship Id="rId135" Type="http://schemas.openxmlformats.org/officeDocument/2006/relationships/hyperlink" Target="https://www.sciencedirect.com/science/book/9780128217771" TargetMode="External"/><Relationship Id="rId177" Type="http://schemas.openxmlformats.org/officeDocument/2006/relationships/hyperlink" Target="https://www.sciencedirect.com/science/book/9780128142448" TargetMode="External"/><Relationship Id="rId342" Type="http://schemas.openxmlformats.org/officeDocument/2006/relationships/hyperlink" Target="https://www.sciencedirect.com/science/book/9780128137987" TargetMode="External"/><Relationship Id="rId384" Type="http://schemas.openxmlformats.org/officeDocument/2006/relationships/hyperlink" Target="https://www.sciencedirect.com/science/book/9780128203378" TargetMode="External"/><Relationship Id="rId202" Type="http://schemas.openxmlformats.org/officeDocument/2006/relationships/hyperlink" Target="https://www.sciencedirect.com/science/book/9780128094730" TargetMode="External"/><Relationship Id="rId244" Type="http://schemas.openxmlformats.org/officeDocument/2006/relationships/hyperlink" Target="https://www.sciencedirect.com/science/book/9780128172476" TargetMode="External"/><Relationship Id="rId39" Type="http://schemas.openxmlformats.org/officeDocument/2006/relationships/hyperlink" Target="https://www.sciencedirect.com/science/book/9780128235041" TargetMode="External"/><Relationship Id="rId286" Type="http://schemas.openxmlformats.org/officeDocument/2006/relationships/hyperlink" Target="https://www.sciencedirect.com/science/book/9780128138649" TargetMode="External"/><Relationship Id="rId451" Type="http://schemas.openxmlformats.org/officeDocument/2006/relationships/hyperlink" Target="https://www.sciencedirect.com/science/book/9780128193976" TargetMode="External"/><Relationship Id="rId493" Type="http://schemas.openxmlformats.org/officeDocument/2006/relationships/hyperlink" Target="https://www.sciencedirect.com/science/book/9780128193785" TargetMode="External"/><Relationship Id="rId50" Type="http://schemas.openxmlformats.org/officeDocument/2006/relationships/hyperlink" Target="https://www.sciencedirect.com/science/book/9780128172100" TargetMode="External"/><Relationship Id="rId104" Type="http://schemas.openxmlformats.org/officeDocument/2006/relationships/hyperlink" Target="https://www.sciencedirect.com/science/book/9780128233917" TargetMode="External"/><Relationship Id="rId146" Type="http://schemas.openxmlformats.org/officeDocument/2006/relationships/hyperlink" Target="https://www.sciencedirect.com/science/book/9780128238172" TargetMode="External"/><Relationship Id="rId188" Type="http://schemas.openxmlformats.org/officeDocument/2006/relationships/hyperlink" Target="https://www.sciencedirect.com/science/book/9780128188828" TargetMode="External"/><Relationship Id="rId311" Type="http://schemas.openxmlformats.org/officeDocument/2006/relationships/hyperlink" Target="https://www.sciencedirect.com/science/book/9780128184257" TargetMode="External"/><Relationship Id="rId353" Type="http://schemas.openxmlformats.org/officeDocument/2006/relationships/hyperlink" Target="https://www.sciencedirect.com/science/book/9780128168165" TargetMode="External"/><Relationship Id="rId395" Type="http://schemas.openxmlformats.org/officeDocument/2006/relationships/hyperlink" Target="https://www.sciencedirect.com/science/book/9780128244906" TargetMode="External"/><Relationship Id="rId409" Type="http://schemas.openxmlformats.org/officeDocument/2006/relationships/hyperlink" Target="https://www.sciencedirect.com/science/book/9780323794121" TargetMode="External"/><Relationship Id="rId92" Type="http://schemas.openxmlformats.org/officeDocument/2006/relationships/hyperlink" Target="https://www.sciencedirect.com/science/book/9780128200230" TargetMode="External"/><Relationship Id="rId213" Type="http://schemas.openxmlformats.org/officeDocument/2006/relationships/hyperlink" Target="https://www.sciencedirect.com/science/book/9780128136355" TargetMode="External"/><Relationship Id="rId420" Type="http://schemas.openxmlformats.org/officeDocument/2006/relationships/hyperlink" Target="https://www.sciencedirect.com/science/book/9780323759458" TargetMode="External"/><Relationship Id="rId255" Type="http://schemas.openxmlformats.org/officeDocument/2006/relationships/hyperlink" Target="https://www.sciencedirect.com/science/book/9780128182130" TargetMode="External"/><Relationship Id="rId297" Type="http://schemas.openxmlformats.org/officeDocument/2006/relationships/hyperlink" Target="https://www.sciencedirect.com/science/book/9780323854016" TargetMode="External"/><Relationship Id="rId462" Type="http://schemas.openxmlformats.org/officeDocument/2006/relationships/hyperlink" Target="https://www.sciencedirect.com/science/book/9780128228005" TargetMode="External"/><Relationship Id="rId115" Type="http://schemas.openxmlformats.org/officeDocument/2006/relationships/hyperlink" Target="https://www.sciencedirect.com/science/book/9780323910149" TargetMode="External"/><Relationship Id="rId157" Type="http://schemas.openxmlformats.org/officeDocument/2006/relationships/hyperlink" Target="https://www.sciencedirect.com/science/book/9780128140055" TargetMode="External"/><Relationship Id="rId322" Type="http://schemas.openxmlformats.org/officeDocument/2006/relationships/hyperlink" Target="https://www.sciencedirect.com/science/book/9780128244463" TargetMode="External"/><Relationship Id="rId364" Type="http://schemas.openxmlformats.org/officeDocument/2006/relationships/hyperlink" Target="https://www.sciencedirect.com/science/book/9780323478717" TargetMode="External"/><Relationship Id="rId61" Type="http://schemas.openxmlformats.org/officeDocument/2006/relationships/hyperlink" Target="https://www.sciencedirect.com/science/book/9780128131930" TargetMode="External"/><Relationship Id="rId199" Type="http://schemas.openxmlformats.org/officeDocument/2006/relationships/hyperlink" Target="https://www.sciencedirect.com/science/book/9780128165089" TargetMode="External"/><Relationship Id="rId19" Type="http://schemas.openxmlformats.org/officeDocument/2006/relationships/hyperlink" Target="https://www.sciencedirect.com/science/book/9780128234716" TargetMode="External"/><Relationship Id="rId224" Type="http://schemas.openxmlformats.org/officeDocument/2006/relationships/hyperlink" Target="https://www.sciencedirect.com/science/book/9780128147924" TargetMode="External"/><Relationship Id="rId266" Type="http://schemas.openxmlformats.org/officeDocument/2006/relationships/hyperlink" Target="https://www.sciencedirect.com/science/book/9780128190616" TargetMode="External"/><Relationship Id="rId431" Type="http://schemas.openxmlformats.org/officeDocument/2006/relationships/hyperlink" Target="https://www.sciencedirect.com/science/book/9780128021033" TargetMode="External"/><Relationship Id="rId473" Type="http://schemas.openxmlformats.org/officeDocument/2006/relationships/hyperlink" Target="https://www.sciencedirect.com/science/book/9780128174364" TargetMode="External"/><Relationship Id="rId30" Type="http://schemas.openxmlformats.org/officeDocument/2006/relationships/hyperlink" Target="https://www.sciencedirect.com/science/book/9780702074639" TargetMode="External"/><Relationship Id="rId126" Type="http://schemas.openxmlformats.org/officeDocument/2006/relationships/hyperlink" Target="https://www.sciencedirect.com/science/book/9780128191521" TargetMode="External"/><Relationship Id="rId168" Type="http://schemas.openxmlformats.org/officeDocument/2006/relationships/hyperlink" Target="https://www.sciencedirect.com/science/book/9780081020371" TargetMode="External"/><Relationship Id="rId333" Type="http://schemas.openxmlformats.org/officeDocument/2006/relationships/hyperlink" Target="https://www.sciencedirect.com/science/book/9780081007549" TargetMode="External"/><Relationship Id="rId72" Type="http://schemas.openxmlformats.org/officeDocument/2006/relationships/hyperlink" Target="https://www.sciencedirect.com/science/book/9780128237496" TargetMode="External"/><Relationship Id="rId375" Type="http://schemas.openxmlformats.org/officeDocument/2006/relationships/hyperlink" Target="https://www.sciencedirect.com/science/book/9780702077005" TargetMode="External"/><Relationship Id="rId3" Type="http://schemas.openxmlformats.org/officeDocument/2006/relationships/hyperlink" Target="https://www.sciencedirect.com/science/book/9780323852661" TargetMode="External"/><Relationship Id="rId235" Type="http://schemas.openxmlformats.org/officeDocument/2006/relationships/hyperlink" Target="https://www.sciencedirect.com/science/book/9780128161395" TargetMode="External"/><Relationship Id="rId277" Type="http://schemas.openxmlformats.org/officeDocument/2006/relationships/hyperlink" Target="https://www.sciencedirect.com/science/book/9780128196755" TargetMode="External"/><Relationship Id="rId400" Type="http://schemas.openxmlformats.org/officeDocument/2006/relationships/hyperlink" Target="https://www.sciencedirect.com/science/book/9780323851626" TargetMode="External"/><Relationship Id="rId442" Type="http://schemas.openxmlformats.org/officeDocument/2006/relationships/hyperlink" Target="https://www.sciencedirect.com/science/book/9780128142769" TargetMode="External"/><Relationship Id="rId484" Type="http://schemas.openxmlformats.org/officeDocument/2006/relationships/hyperlink" Target="https://www.sciencedirect.com/science/book/9780702072222" TargetMode="External"/><Relationship Id="rId137" Type="http://schemas.openxmlformats.org/officeDocument/2006/relationships/hyperlink" Target="https://www.sciencedirect.com/science/book/9780128223307" TargetMode="External"/><Relationship Id="rId302" Type="http://schemas.openxmlformats.org/officeDocument/2006/relationships/hyperlink" Target="https://www.sciencedirect.com/science/book/9780128158746" TargetMode="External"/><Relationship Id="rId344" Type="http://schemas.openxmlformats.org/officeDocument/2006/relationships/hyperlink" Target="https://www.sciencedirect.com/science/book/9780128139950" TargetMode="External"/><Relationship Id="rId41" Type="http://schemas.openxmlformats.org/officeDocument/2006/relationships/hyperlink" Target="https://www.sciencedirect.com/science/book/9780128238981" TargetMode="External"/><Relationship Id="rId83" Type="http://schemas.openxmlformats.org/officeDocument/2006/relationships/hyperlink" Target="https://www.sciencedirect.com/science/book/9780128186367" TargetMode="External"/><Relationship Id="rId179" Type="http://schemas.openxmlformats.org/officeDocument/2006/relationships/hyperlink" Target="https://www.sciencedirect.com/science/book/9780128147825" TargetMode="External"/><Relationship Id="rId386" Type="http://schemas.openxmlformats.org/officeDocument/2006/relationships/hyperlink" Target="https://www.sciencedirect.com/science/book/9780128215739" TargetMode="External"/><Relationship Id="rId190" Type="http://schemas.openxmlformats.org/officeDocument/2006/relationships/hyperlink" Target="https://www.sciencedirect.com/science/book/9780128228937" TargetMode="External"/><Relationship Id="rId204" Type="http://schemas.openxmlformats.org/officeDocument/2006/relationships/hyperlink" Target="https://www.sciencedirect.com/science/book/9780128095881" TargetMode="External"/><Relationship Id="rId246" Type="http://schemas.openxmlformats.org/officeDocument/2006/relationships/hyperlink" Target="https://www.sciencedirect.com/science/book/9780128175019" TargetMode="External"/><Relationship Id="rId288" Type="http://schemas.openxmlformats.org/officeDocument/2006/relationships/hyperlink" Target="https://www.sciencedirect.com/science/book/9780128150023" TargetMode="External"/><Relationship Id="rId411" Type="http://schemas.openxmlformats.org/officeDocument/2006/relationships/hyperlink" Target="https://www.sciencedirect.com/science/book/9780128220931" TargetMode="External"/><Relationship Id="rId453" Type="http://schemas.openxmlformats.org/officeDocument/2006/relationships/hyperlink" Target="https://www.sciencedirect.com/science/book/9780128200452" TargetMode="External"/><Relationship Id="rId106" Type="http://schemas.openxmlformats.org/officeDocument/2006/relationships/hyperlink" Target="https://www.sciencedirect.com/science/book/9780128244296" TargetMode="External"/><Relationship Id="rId313" Type="http://schemas.openxmlformats.org/officeDocument/2006/relationships/hyperlink" Target="https://www.sciencedirect.com/science/book/9780128188866" TargetMode="External"/><Relationship Id="rId495" Type="http://schemas.openxmlformats.org/officeDocument/2006/relationships/hyperlink" Target="https://www.sciencedirect.com/science/book/9780128198186" TargetMode="External"/><Relationship Id="rId10" Type="http://schemas.openxmlformats.org/officeDocument/2006/relationships/hyperlink" Target="https://www.sciencedirect.com/science/book/9780128138441" TargetMode="External"/><Relationship Id="rId52" Type="http://schemas.openxmlformats.org/officeDocument/2006/relationships/hyperlink" Target="https://www.sciencedirect.com/science/book/9780128220474" TargetMode="External"/><Relationship Id="rId94" Type="http://schemas.openxmlformats.org/officeDocument/2006/relationships/hyperlink" Target="https://www.sciencedirect.com/science/book/9780128200773" TargetMode="External"/><Relationship Id="rId148" Type="http://schemas.openxmlformats.org/officeDocument/2006/relationships/hyperlink" Target="https://www.sciencedirect.com/science/book/9780323912860" TargetMode="External"/><Relationship Id="rId355" Type="http://schemas.openxmlformats.org/officeDocument/2006/relationships/hyperlink" Target="https://www.sciencedirect.com/science/book/9780128188491" TargetMode="External"/><Relationship Id="rId397" Type="http://schemas.openxmlformats.org/officeDocument/2006/relationships/hyperlink" Target="https://www.sciencedirect.com/science/book/9780323400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showRuler="0" zoomScaleNormal="100" workbookViewId="0">
      <selection activeCell="F6" sqref="F6"/>
    </sheetView>
  </sheetViews>
  <sheetFormatPr defaultRowHeight="15.6"/>
  <cols>
    <col min="1" max="1" width="5.5" style="6" customWidth="1"/>
    <col min="2" max="2" width="8" style="6" customWidth="1"/>
    <col min="3" max="3" width="13" style="6" customWidth="1"/>
    <col min="4" max="5" width="14" style="6" customWidth="1"/>
    <col min="6" max="6" width="42.8984375" style="19" customWidth="1"/>
    <col min="7" max="7" width="6.09765625" style="6" customWidth="1"/>
    <col min="8" max="8" width="7.796875" style="6" customWidth="1"/>
    <col min="9" max="9" width="10.69921875" style="7" customWidth="1"/>
    <col min="10" max="10" width="8.296875" style="7" customWidth="1"/>
    <col min="11" max="11" width="6.69921875" style="6" customWidth="1"/>
    <col min="12" max="12" width="9.5" style="6" customWidth="1"/>
    <col min="13" max="13" width="7.296875" style="10" customWidth="1"/>
    <col min="14" max="14" width="55.19921875" customWidth="1"/>
  </cols>
  <sheetData>
    <row r="1" spans="1:14" s="1" customFormat="1" ht="27.4">
      <c r="A1" s="2" t="s">
        <v>181</v>
      </c>
      <c r="B1" s="2" t="s">
        <v>4</v>
      </c>
      <c r="C1" s="2" t="s">
        <v>5</v>
      </c>
      <c r="D1" s="3" t="s">
        <v>6</v>
      </c>
      <c r="E1" s="3" t="s">
        <v>7</v>
      </c>
      <c r="F1" s="3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8" t="s">
        <v>182</v>
      </c>
      <c r="N1" s="15" t="s">
        <v>244</v>
      </c>
    </row>
    <row r="2" spans="1:14" ht="26.9">
      <c r="A2" s="9">
        <v>1</v>
      </c>
      <c r="B2" s="5" t="s">
        <v>15</v>
      </c>
      <c r="C2" s="11" t="s">
        <v>183</v>
      </c>
      <c r="D2" s="12"/>
      <c r="E2" s="12">
        <v>9781785480850</v>
      </c>
      <c r="F2" s="17" t="s">
        <v>25</v>
      </c>
      <c r="G2" s="13">
        <v>1</v>
      </c>
      <c r="H2" s="13">
        <v>1</v>
      </c>
      <c r="I2" s="5" t="s">
        <v>26</v>
      </c>
      <c r="J2" s="5" t="s">
        <v>3</v>
      </c>
      <c r="K2" s="13">
        <v>2017</v>
      </c>
      <c r="L2" s="5" t="s">
        <v>184</v>
      </c>
      <c r="M2" s="5"/>
      <c r="N2" s="16" t="s">
        <v>245</v>
      </c>
    </row>
    <row r="3" spans="1:14" ht="40.299999999999997">
      <c r="A3" s="9">
        <v>2</v>
      </c>
      <c r="B3" s="5" t="s">
        <v>15</v>
      </c>
      <c r="C3" s="11" t="s">
        <v>185</v>
      </c>
      <c r="D3" s="12"/>
      <c r="E3" s="12">
        <v>9780128224038</v>
      </c>
      <c r="F3" s="17" t="s">
        <v>27</v>
      </c>
      <c r="G3" s="13">
        <v>1</v>
      </c>
      <c r="H3" s="13">
        <v>1</v>
      </c>
      <c r="I3" s="5" t="s">
        <v>28</v>
      </c>
      <c r="J3" s="5" t="s">
        <v>1</v>
      </c>
      <c r="K3" s="13">
        <v>2021</v>
      </c>
      <c r="L3" s="5" t="s">
        <v>184</v>
      </c>
      <c r="M3" s="5"/>
      <c r="N3" s="16" t="s">
        <v>343</v>
      </c>
    </row>
    <row r="4" spans="1:14" ht="40.299999999999997">
      <c r="A4" s="9">
        <v>3</v>
      </c>
      <c r="B4" s="5" t="s">
        <v>15</v>
      </c>
      <c r="C4" s="11" t="s">
        <v>186</v>
      </c>
      <c r="D4" s="12"/>
      <c r="E4" s="12">
        <v>9780128223734</v>
      </c>
      <c r="F4" s="17" t="s">
        <v>29</v>
      </c>
      <c r="G4" s="13">
        <v>1</v>
      </c>
      <c r="H4" s="13">
        <v>1</v>
      </c>
      <c r="I4" s="5" t="s">
        <v>30</v>
      </c>
      <c r="J4" s="5" t="s">
        <v>0</v>
      </c>
      <c r="K4" s="13">
        <v>2021</v>
      </c>
      <c r="L4" s="5" t="s">
        <v>184</v>
      </c>
      <c r="M4" s="5"/>
      <c r="N4" s="16" t="s">
        <v>246</v>
      </c>
    </row>
    <row r="5" spans="1:14" ht="26.9">
      <c r="A5" s="9">
        <v>4</v>
      </c>
      <c r="B5" s="5" t="s">
        <v>15</v>
      </c>
      <c r="C5" s="11" t="s">
        <v>186</v>
      </c>
      <c r="D5" s="12"/>
      <c r="E5" s="12">
        <v>9780128218389</v>
      </c>
      <c r="F5" s="17" t="s">
        <v>31</v>
      </c>
      <c r="G5" s="13">
        <v>1</v>
      </c>
      <c r="H5" s="13">
        <v>1</v>
      </c>
      <c r="I5" s="5" t="s">
        <v>32</v>
      </c>
      <c r="J5" s="5" t="s">
        <v>1</v>
      </c>
      <c r="K5" s="13">
        <v>2021</v>
      </c>
      <c r="L5" s="5" t="s">
        <v>184</v>
      </c>
      <c r="M5" s="5"/>
      <c r="N5" s="16" t="s">
        <v>247</v>
      </c>
    </row>
    <row r="6" spans="1:14" ht="26.9">
      <c r="A6" s="9">
        <v>5</v>
      </c>
      <c r="B6" s="5" t="s">
        <v>15</v>
      </c>
      <c r="C6" s="11" t="s">
        <v>185</v>
      </c>
      <c r="D6" s="12"/>
      <c r="E6" s="12">
        <v>9780128217986</v>
      </c>
      <c r="F6" s="17" t="s">
        <v>33</v>
      </c>
      <c r="G6" s="13">
        <v>1</v>
      </c>
      <c r="H6" s="13">
        <v>1</v>
      </c>
      <c r="I6" s="5" t="s">
        <v>34</v>
      </c>
      <c r="J6" s="5" t="s">
        <v>0</v>
      </c>
      <c r="K6" s="13">
        <v>2021</v>
      </c>
      <c r="L6" s="5" t="s">
        <v>184</v>
      </c>
      <c r="M6" s="5"/>
      <c r="N6" s="16" t="s">
        <v>248</v>
      </c>
    </row>
    <row r="7" spans="1:14" ht="40.299999999999997">
      <c r="A7" s="9">
        <v>6</v>
      </c>
      <c r="B7" s="5" t="s">
        <v>15</v>
      </c>
      <c r="C7" s="11" t="s">
        <v>186</v>
      </c>
      <c r="D7" s="12"/>
      <c r="E7" s="12">
        <v>9780128214428</v>
      </c>
      <c r="F7" s="17" t="s">
        <v>35</v>
      </c>
      <c r="G7" s="13">
        <v>1</v>
      </c>
      <c r="H7" s="13">
        <v>1</v>
      </c>
      <c r="I7" s="5" t="s">
        <v>36</v>
      </c>
      <c r="J7" s="5" t="s">
        <v>1</v>
      </c>
      <c r="K7" s="13">
        <v>2021</v>
      </c>
      <c r="L7" s="5" t="s">
        <v>184</v>
      </c>
      <c r="M7" s="5"/>
      <c r="N7" s="16" t="s">
        <v>249</v>
      </c>
    </row>
    <row r="8" spans="1:14">
      <c r="A8" s="9">
        <v>7</v>
      </c>
      <c r="B8" s="5" t="s">
        <v>15</v>
      </c>
      <c r="C8" s="11" t="s">
        <v>187</v>
      </c>
      <c r="D8" s="12"/>
      <c r="E8" s="12">
        <v>9780128164594</v>
      </c>
      <c r="F8" s="17" t="s">
        <v>37</v>
      </c>
      <c r="G8" s="13">
        <v>1</v>
      </c>
      <c r="H8" s="13">
        <v>6</v>
      </c>
      <c r="I8" s="5" t="s">
        <v>188</v>
      </c>
      <c r="J8" s="5" t="s">
        <v>2</v>
      </c>
      <c r="K8" s="13">
        <v>2020</v>
      </c>
      <c r="L8" s="5" t="s">
        <v>184</v>
      </c>
      <c r="M8" s="5"/>
      <c r="N8" s="16" t="s">
        <v>250</v>
      </c>
    </row>
    <row r="9" spans="1:14">
      <c r="A9" s="9">
        <v>8</v>
      </c>
      <c r="B9" s="5" t="s">
        <v>15</v>
      </c>
      <c r="C9" s="11" t="s">
        <v>183</v>
      </c>
      <c r="D9" s="12"/>
      <c r="E9" s="12">
        <v>9780128158579</v>
      </c>
      <c r="F9" s="17" t="s">
        <v>38</v>
      </c>
      <c r="G9" s="13">
        <v>1</v>
      </c>
      <c r="H9" s="13">
        <v>1</v>
      </c>
      <c r="I9" s="5" t="s">
        <v>39</v>
      </c>
      <c r="J9" s="5" t="s">
        <v>1</v>
      </c>
      <c r="K9" s="13">
        <v>2019</v>
      </c>
      <c r="L9" s="5" t="s">
        <v>184</v>
      </c>
      <c r="M9" s="5"/>
      <c r="N9" s="16" t="s">
        <v>251</v>
      </c>
    </row>
    <row r="10" spans="1:14" ht="26.9">
      <c r="A10" s="9">
        <v>9</v>
      </c>
      <c r="B10" s="5" t="s">
        <v>15</v>
      </c>
      <c r="C10" s="11" t="s">
        <v>185</v>
      </c>
      <c r="D10" s="12"/>
      <c r="E10" s="12">
        <v>9780128138083</v>
      </c>
      <c r="F10" s="17" t="s">
        <v>40</v>
      </c>
      <c r="G10" s="13">
        <v>1</v>
      </c>
      <c r="H10" s="13">
        <v>1</v>
      </c>
      <c r="I10" s="5" t="s">
        <v>189</v>
      </c>
      <c r="J10" s="5" t="s">
        <v>1</v>
      </c>
      <c r="K10" s="13">
        <v>2021</v>
      </c>
      <c r="L10" s="5" t="s">
        <v>184</v>
      </c>
      <c r="M10" s="5"/>
      <c r="N10" s="16" t="s">
        <v>252</v>
      </c>
    </row>
    <row r="11" spans="1:14" ht="26.9">
      <c r="A11" s="9">
        <v>10</v>
      </c>
      <c r="B11" s="5" t="s">
        <v>15</v>
      </c>
      <c r="C11" s="11" t="s">
        <v>185</v>
      </c>
      <c r="D11" s="12"/>
      <c r="E11" s="12">
        <v>9780128135310</v>
      </c>
      <c r="F11" s="17" t="s">
        <v>41</v>
      </c>
      <c r="G11" s="13">
        <v>1</v>
      </c>
      <c r="H11" s="13">
        <v>1</v>
      </c>
      <c r="I11" s="5" t="s">
        <v>42</v>
      </c>
      <c r="J11" s="5" t="s">
        <v>1</v>
      </c>
      <c r="K11" s="13">
        <v>2018</v>
      </c>
      <c r="L11" s="5" t="s">
        <v>184</v>
      </c>
      <c r="M11" s="5"/>
      <c r="N11" s="16" t="s">
        <v>253</v>
      </c>
    </row>
    <row r="12" spans="1:14" ht="26.9">
      <c r="A12" s="9">
        <v>11</v>
      </c>
      <c r="B12" s="5" t="s">
        <v>15</v>
      </c>
      <c r="C12" s="11" t="s">
        <v>183</v>
      </c>
      <c r="D12" s="12"/>
      <c r="E12" s="12">
        <v>9780128130926</v>
      </c>
      <c r="F12" s="17" t="s">
        <v>43</v>
      </c>
      <c r="G12" s="13">
        <v>1</v>
      </c>
      <c r="H12" s="13">
        <v>1</v>
      </c>
      <c r="I12" s="5" t="s">
        <v>44</v>
      </c>
      <c r="J12" s="5" t="s">
        <v>1</v>
      </c>
      <c r="K12" s="13">
        <v>2019</v>
      </c>
      <c r="L12" s="5" t="s">
        <v>184</v>
      </c>
      <c r="M12" s="5"/>
      <c r="N12" s="16" t="s">
        <v>254</v>
      </c>
    </row>
    <row r="13" spans="1:14">
      <c r="A13" s="9">
        <v>12</v>
      </c>
      <c r="B13" s="5" t="s">
        <v>15</v>
      </c>
      <c r="C13" s="11" t="s">
        <v>190</v>
      </c>
      <c r="D13" s="12"/>
      <c r="E13" s="12">
        <v>9780128119303</v>
      </c>
      <c r="F13" s="17" t="s">
        <v>45</v>
      </c>
      <c r="G13" s="13">
        <v>1</v>
      </c>
      <c r="H13" s="13">
        <v>1</v>
      </c>
      <c r="I13" s="5" t="s">
        <v>46</v>
      </c>
      <c r="J13" s="5" t="s">
        <v>0</v>
      </c>
      <c r="K13" s="13">
        <v>2017</v>
      </c>
      <c r="L13" s="5" t="s">
        <v>184</v>
      </c>
      <c r="M13" s="5"/>
      <c r="N13" s="16" t="s">
        <v>255</v>
      </c>
    </row>
    <row r="14" spans="1:14" ht="26.9">
      <c r="A14" s="9">
        <v>13</v>
      </c>
      <c r="B14" s="5" t="s">
        <v>15</v>
      </c>
      <c r="C14" s="11" t="s">
        <v>186</v>
      </c>
      <c r="D14" s="12">
        <v>9780081017449</v>
      </c>
      <c r="E14" s="12">
        <v>9780081017432</v>
      </c>
      <c r="F14" s="17" t="s">
        <v>191</v>
      </c>
      <c r="G14" s="13">
        <v>1</v>
      </c>
      <c r="H14" s="13">
        <v>1</v>
      </c>
      <c r="I14" s="5" t="s">
        <v>192</v>
      </c>
      <c r="J14" s="5" t="s">
        <v>17</v>
      </c>
      <c r="K14" s="13">
        <v>2018</v>
      </c>
      <c r="L14" s="5" t="s">
        <v>184</v>
      </c>
      <c r="M14" s="5"/>
      <c r="N14" s="16" t="s">
        <v>256</v>
      </c>
    </row>
    <row r="15" spans="1:14" ht="40.299999999999997">
      <c r="A15" s="9">
        <v>14</v>
      </c>
      <c r="B15" s="5" t="s">
        <v>16</v>
      </c>
      <c r="C15" s="11" t="s">
        <v>193</v>
      </c>
      <c r="D15" s="12"/>
      <c r="E15" s="12">
        <v>9780444635044</v>
      </c>
      <c r="F15" s="17" t="s">
        <v>47</v>
      </c>
      <c r="G15" s="13">
        <v>1</v>
      </c>
      <c r="H15" s="13">
        <v>1</v>
      </c>
      <c r="I15" s="5" t="s">
        <v>194</v>
      </c>
      <c r="J15" s="5" t="s">
        <v>0</v>
      </c>
      <c r="K15" s="13">
        <v>2019</v>
      </c>
      <c r="L15" s="5" t="s">
        <v>184</v>
      </c>
      <c r="M15" s="5"/>
      <c r="N15" s="16" t="s">
        <v>257</v>
      </c>
    </row>
    <row r="16" spans="1:14">
      <c r="A16" s="9">
        <v>15</v>
      </c>
      <c r="B16" s="5" t="s">
        <v>16</v>
      </c>
      <c r="C16" s="11" t="s">
        <v>193</v>
      </c>
      <c r="D16" s="12"/>
      <c r="E16" s="12">
        <v>9780323509220</v>
      </c>
      <c r="F16" s="17" t="s">
        <v>48</v>
      </c>
      <c r="G16" s="13">
        <v>1</v>
      </c>
      <c r="H16" s="13">
        <v>1</v>
      </c>
      <c r="I16" s="5" t="s">
        <v>195</v>
      </c>
      <c r="J16" s="5" t="s">
        <v>0</v>
      </c>
      <c r="K16" s="13">
        <v>2018</v>
      </c>
      <c r="L16" s="5" t="s">
        <v>184</v>
      </c>
      <c r="M16" s="5"/>
      <c r="N16" s="16" t="s">
        <v>258</v>
      </c>
    </row>
    <row r="17" spans="1:14" ht="26.9">
      <c r="A17" s="9">
        <v>16</v>
      </c>
      <c r="B17" s="5" t="s">
        <v>16</v>
      </c>
      <c r="C17" s="11" t="s">
        <v>196</v>
      </c>
      <c r="D17" s="12"/>
      <c r="E17" s="12">
        <v>9780128222607</v>
      </c>
      <c r="F17" s="17" t="s">
        <v>49</v>
      </c>
      <c r="G17" s="13">
        <v>1</v>
      </c>
      <c r="H17" s="13">
        <v>1</v>
      </c>
      <c r="I17" s="5" t="s">
        <v>50</v>
      </c>
      <c r="J17" s="5" t="s">
        <v>1</v>
      </c>
      <c r="K17" s="13">
        <v>2021</v>
      </c>
      <c r="L17" s="5" t="s">
        <v>184</v>
      </c>
      <c r="M17" s="5"/>
      <c r="N17" s="16" t="s">
        <v>259</v>
      </c>
    </row>
    <row r="18" spans="1:14" ht="26.9">
      <c r="A18" s="9">
        <v>17</v>
      </c>
      <c r="B18" s="5" t="s">
        <v>16</v>
      </c>
      <c r="C18" s="11" t="s">
        <v>196</v>
      </c>
      <c r="D18" s="12"/>
      <c r="E18" s="12">
        <v>9780128216330</v>
      </c>
      <c r="F18" s="17" t="s">
        <v>51</v>
      </c>
      <c r="G18" s="13">
        <v>1</v>
      </c>
      <c r="H18" s="13">
        <v>1</v>
      </c>
      <c r="I18" s="5" t="s">
        <v>52</v>
      </c>
      <c r="J18" s="5" t="s">
        <v>1</v>
      </c>
      <c r="K18" s="13">
        <v>2021</v>
      </c>
      <c r="L18" s="5" t="s">
        <v>184</v>
      </c>
      <c r="M18" s="5"/>
      <c r="N18" s="16" t="s">
        <v>260</v>
      </c>
    </row>
    <row r="19" spans="1:14" ht="26.9">
      <c r="A19" s="9">
        <v>18</v>
      </c>
      <c r="B19" s="5" t="s">
        <v>16</v>
      </c>
      <c r="C19" s="11" t="s">
        <v>196</v>
      </c>
      <c r="D19" s="12"/>
      <c r="E19" s="12">
        <v>9780128212295</v>
      </c>
      <c r="F19" s="17" t="s">
        <v>197</v>
      </c>
      <c r="G19" s="13">
        <v>1</v>
      </c>
      <c r="H19" s="13">
        <v>1</v>
      </c>
      <c r="I19" s="5" t="s">
        <v>198</v>
      </c>
      <c r="J19" s="5" t="s">
        <v>1</v>
      </c>
      <c r="K19" s="13">
        <v>2021</v>
      </c>
      <c r="L19" s="5" t="s">
        <v>184</v>
      </c>
      <c r="M19" s="5"/>
      <c r="N19" s="16" t="s">
        <v>261</v>
      </c>
    </row>
    <row r="20" spans="1:14" ht="26.9">
      <c r="A20" s="9">
        <v>19</v>
      </c>
      <c r="B20" s="5" t="s">
        <v>16</v>
      </c>
      <c r="C20" s="11" t="s">
        <v>199</v>
      </c>
      <c r="D20" s="12"/>
      <c r="E20" s="12">
        <v>9780128200117</v>
      </c>
      <c r="F20" s="17" t="s">
        <v>53</v>
      </c>
      <c r="G20" s="13">
        <v>1</v>
      </c>
      <c r="H20" s="13">
        <v>1</v>
      </c>
      <c r="I20" s="5" t="s">
        <v>54</v>
      </c>
      <c r="J20" s="5" t="s">
        <v>1</v>
      </c>
      <c r="K20" s="13">
        <v>2020</v>
      </c>
      <c r="L20" s="5" t="s">
        <v>184</v>
      </c>
      <c r="M20" s="5"/>
      <c r="N20" s="16" t="s">
        <v>262</v>
      </c>
    </row>
    <row r="21" spans="1:14" ht="26.9">
      <c r="A21" s="9">
        <v>20</v>
      </c>
      <c r="B21" s="5" t="s">
        <v>16</v>
      </c>
      <c r="C21" s="11" t="s">
        <v>199</v>
      </c>
      <c r="D21" s="12"/>
      <c r="E21" s="12">
        <v>9780128166956</v>
      </c>
      <c r="F21" s="17" t="s">
        <v>200</v>
      </c>
      <c r="G21" s="13">
        <v>1</v>
      </c>
      <c r="H21" s="13">
        <v>1</v>
      </c>
      <c r="I21" s="5" t="s">
        <v>55</v>
      </c>
      <c r="J21" s="5" t="s">
        <v>1</v>
      </c>
      <c r="K21" s="13">
        <v>2019</v>
      </c>
      <c r="L21" s="5" t="s">
        <v>184</v>
      </c>
      <c r="M21" s="5"/>
      <c r="N21" s="16" t="s">
        <v>263</v>
      </c>
    </row>
    <row r="22" spans="1:14">
      <c r="A22" s="9">
        <v>21</v>
      </c>
      <c r="B22" s="5" t="s">
        <v>16</v>
      </c>
      <c r="C22" s="11" t="s">
        <v>199</v>
      </c>
      <c r="D22" s="12"/>
      <c r="E22" s="12">
        <v>9780128164952</v>
      </c>
      <c r="F22" s="17" t="s">
        <v>201</v>
      </c>
      <c r="G22" s="13">
        <v>1</v>
      </c>
      <c r="H22" s="13">
        <v>1</v>
      </c>
      <c r="I22" s="5" t="s">
        <v>55</v>
      </c>
      <c r="J22" s="5" t="s">
        <v>1</v>
      </c>
      <c r="K22" s="13">
        <v>2019</v>
      </c>
      <c r="L22" s="5" t="s">
        <v>184</v>
      </c>
      <c r="M22" s="5"/>
      <c r="N22" s="16" t="s">
        <v>264</v>
      </c>
    </row>
    <row r="23" spans="1:14" ht="26.9">
      <c r="A23" s="9">
        <v>22</v>
      </c>
      <c r="B23" s="5" t="s">
        <v>16</v>
      </c>
      <c r="C23" s="11" t="s">
        <v>199</v>
      </c>
      <c r="D23" s="12"/>
      <c r="E23" s="12">
        <v>9780128164884</v>
      </c>
      <c r="F23" s="17" t="s">
        <v>56</v>
      </c>
      <c r="G23" s="13">
        <v>1</v>
      </c>
      <c r="H23" s="13">
        <v>1</v>
      </c>
      <c r="I23" s="5" t="s">
        <v>202</v>
      </c>
      <c r="J23" s="5" t="s">
        <v>1</v>
      </c>
      <c r="K23" s="13">
        <v>2021</v>
      </c>
      <c r="L23" s="5" t="s">
        <v>184</v>
      </c>
      <c r="M23" s="5"/>
      <c r="N23" s="16" t="s">
        <v>265</v>
      </c>
    </row>
    <row r="24" spans="1:14">
      <c r="A24" s="9">
        <v>23</v>
      </c>
      <c r="B24" s="5" t="s">
        <v>16</v>
      </c>
      <c r="C24" s="11" t="s">
        <v>196</v>
      </c>
      <c r="D24" s="12"/>
      <c r="E24" s="12">
        <v>9780128130865</v>
      </c>
      <c r="F24" s="17" t="s">
        <v>57</v>
      </c>
      <c r="G24" s="13">
        <v>1</v>
      </c>
      <c r="H24" s="13">
        <v>1</v>
      </c>
      <c r="I24" s="5" t="s">
        <v>58</v>
      </c>
      <c r="J24" s="5" t="s">
        <v>1</v>
      </c>
      <c r="K24" s="13">
        <v>2021</v>
      </c>
      <c r="L24" s="5" t="s">
        <v>184</v>
      </c>
      <c r="M24" s="5"/>
      <c r="N24" s="16" t="s">
        <v>266</v>
      </c>
    </row>
    <row r="25" spans="1:14" ht="40.299999999999997">
      <c r="A25" s="9">
        <v>24</v>
      </c>
      <c r="B25" s="5" t="s">
        <v>16</v>
      </c>
      <c r="C25" s="11" t="s">
        <v>196</v>
      </c>
      <c r="D25" s="12">
        <v>9780128227626</v>
      </c>
      <c r="E25" s="12">
        <v>9780128195314</v>
      </c>
      <c r="F25" s="17" t="s">
        <v>59</v>
      </c>
      <c r="G25" s="13">
        <v>1</v>
      </c>
      <c r="H25" s="13">
        <v>2</v>
      </c>
      <c r="I25" s="5" t="s">
        <v>203</v>
      </c>
      <c r="J25" s="5" t="s">
        <v>17</v>
      </c>
      <c r="K25" s="13">
        <v>2021</v>
      </c>
      <c r="L25" s="5" t="s">
        <v>184</v>
      </c>
      <c r="M25" s="5"/>
      <c r="N25" s="16" t="s">
        <v>267</v>
      </c>
    </row>
    <row r="26" spans="1:14">
      <c r="A26" s="9">
        <v>25</v>
      </c>
      <c r="B26" s="5" t="s">
        <v>16</v>
      </c>
      <c r="C26" s="11" t="s">
        <v>199</v>
      </c>
      <c r="D26" s="12"/>
      <c r="E26" s="12">
        <v>9780128114407</v>
      </c>
      <c r="F26" s="17" t="s">
        <v>60</v>
      </c>
      <c r="G26" s="13">
        <v>1</v>
      </c>
      <c r="H26" s="13">
        <v>1</v>
      </c>
      <c r="I26" s="5" t="s">
        <v>61</v>
      </c>
      <c r="J26" s="5" t="s">
        <v>1</v>
      </c>
      <c r="K26" s="13">
        <v>2018</v>
      </c>
      <c r="L26" s="5" t="s">
        <v>184</v>
      </c>
      <c r="M26" s="5"/>
      <c r="N26" s="16" t="s">
        <v>268</v>
      </c>
    </row>
    <row r="27" spans="1:14" ht="26.9">
      <c r="A27" s="9">
        <v>26</v>
      </c>
      <c r="B27" s="5" t="s">
        <v>16</v>
      </c>
      <c r="C27" s="11" t="s">
        <v>196</v>
      </c>
      <c r="D27" s="12"/>
      <c r="E27" s="12">
        <v>9780128181461</v>
      </c>
      <c r="F27" s="17" t="s">
        <v>62</v>
      </c>
      <c r="G27" s="13">
        <v>1</v>
      </c>
      <c r="H27" s="13">
        <v>1</v>
      </c>
      <c r="I27" s="5" t="s">
        <v>63</v>
      </c>
      <c r="J27" s="5" t="s">
        <v>1</v>
      </c>
      <c r="K27" s="13">
        <v>2019</v>
      </c>
      <c r="L27" s="5" t="s">
        <v>184</v>
      </c>
      <c r="M27" s="5"/>
      <c r="N27" s="16" t="s">
        <v>269</v>
      </c>
    </row>
    <row r="28" spans="1:14">
      <c r="A28" s="9">
        <v>27</v>
      </c>
      <c r="B28" s="5" t="s">
        <v>16</v>
      </c>
      <c r="C28" s="11" t="s">
        <v>199</v>
      </c>
      <c r="D28" s="12"/>
      <c r="E28" s="12">
        <v>9780128164037</v>
      </c>
      <c r="F28" s="17" t="s">
        <v>64</v>
      </c>
      <c r="G28" s="13">
        <v>1</v>
      </c>
      <c r="H28" s="13">
        <v>1</v>
      </c>
      <c r="I28" s="5" t="s">
        <v>55</v>
      </c>
      <c r="J28" s="5" t="s">
        <v>1</v>
      </c>
      <c r="K28" s="13">
        <v>2019</v>
      </c>
      <c r="L28" s="5" t="s">
        <v>184</v>
      </c>
      <c r="M28" s="5"/>
      <c r="N28" s="16" t="s">
        <v>270</v>
      </c>
    </row>
    <row r="29" spans="1:14">
      <c r="A29" s="9">
        <v>28</v>
      </c>
      <c r="B29" s="5" t="s">
        <v>16</v>
      </c>
      <c r="C29" s="11" t="s">
        <v>196</v>
      </c>
      <c r="D29" s="12"/>
      <c r="E29" s="12">
        <v>9780128153680</v>
      </c>
      <c r="F29" s="17" t="s">
        <v>65</v>
      </c>
      <c r="G29" s="13">
        <v>1</v>
      </c>
      <c r="H29" s="13">
        <v>1</v>
      </c>
      <c r="I29" s="5" t="s">
        <v>63</v>
      </c>
      <c r="J29" s="5" t="s">
        <v>1</v>
      </c>
      <c r="K29" s="13">
        <v>2019</v>
      </c>
      <c r="L29" s="5" t="s">
        <v>184</v>
      </c>
      <c r="M29" s="5"/>
      <c r="N29" s="16" t="s">
        <v>271</v>
      </c>
    </row>
    <row r="30" spans="1:14" ht="26.9">
      <c r="A30" s="9">
        <v>29</v>
      </c>
      <c r="B30" s="5" t="s">
        <v>18</v>
      </c>
      <c r="C30" s="11" t="s">
        <v>204</v>
      </c>
      <c r="D30" s="12">
        <v>9781927885680</v>
      </c>
      <c r="E30" s="12">
        <v>9781927885673</v>
      </c>
      <c r="F30" s="17" t="s">
        <v>66</v>
      </c>
      <c r="G30" s="13">
        <v>1</v>
      </c>
      <c r="H30" s="13">
        <v>1</v>
      </c>
      <c r="I30" s="5" t="s">
        <v>67</v>
      </c>
      <c r="J30" s="5" t="s">
        <v>22</v>
      </c>
      <c r="K30" s="13">
        <v>2020</v>
      </c>
      <c r="L30" s="5" t="s">
        <v>184</v>
      </c>
      <c r="M30" s="5"/>
      <c r="N30" s="16" t="s">
        <v>272</v>
      </c>
    </row>
    <row r="31" spans="1:14">
      <c r="A31" s="9">
        <v>30</v>
      </c>
      <c r="B31" s="5" t="s">
        <v>18</v>
      </c>
      <c r="C31" s="11" t="s">
        <v>205</v>
      </c>
      <c r="D31" s="12">
        <v>9781927885604</v>
      </c>
      <c r="E31" s="12">
        <v>9781927885598</v>
      </c>
      <c r="F31" s="17" t="s">
        <v>68</v>
      </c>
      <c r="G31" s="13">
        <v>1</v>
      </c>
      <c r="H31" s="13">
        <v>1</v>
      </c>
      <c r="I31" s="5" t="s">
        <v>21</v>
      </c>
      <c r="J31" s="5" t="s">
        <v>22</v>
      </c>
      <c r="K31" s="13">
        <v>2020</v>
      </c>
      <c r="L31" s="5" t="s">
        <v>184</v>
      </c>
      <c r="M31" s="5"/>
      <c r="N31" s="16" t="s">
        <v>273</v>
      </c>
    </row>
    <row r="32" spans="1:14" ht="26.9">
      <c r="A32" s="9">
        <v>31</v>
      </c>
      <c r="B32" s="5" t="s">
        <v>18</v>
      </c>
      <c r="C32" s="11" t="s">
        <v>206</v>
      </c>
      <c r="D32" s="12"/>
      <c r="E32" s="12">
        <v>9781785482564</v>
      </c>
      <c r="F32" s="17" t="s">
        <v>69</v>
      </c>
      <c r="G32" s="13">
        <v>1</v>
      </c>
      <c r="H32" s="13">
        <v>1</v>
      </c>
      <c r="I32" s="5" t="s">
        <v>207</v>
      </c>
      <c r="J32" s="5" t="s">
        <v>3</v>
      </c>
      <c r="K32" s="13">
        <v>2017</v>
      </c>
      <c r="L32" s="5" t="s">
        <v>184</v>
      </c>
      <c r="M32" s="5"/>
      <c r="N32" s="16" t="s">
        <v>274</v>
      </c>
    </row>
    <row r="33" spans="1:14">
      <c r="A33" s="9">
        <v>32</v>
      </c>
      <c r="B33" s="5" t="s">
        <v>18</v>
      </c>
      <c r="C33" s="11" t="s">
        <v>206</v>
      </c>
      <c r="D33" s="12"/>
      <c r="E33" s="12">
        <v>9781785481192</v>
      </c>
      <c r="F33" s="17" t="s">
        <v>70</v>
      </c>
      <c r="G33" s="13">
        <v>1</v>
      </c>
      <c r="H33" s="13">
        <v>1</v>
      </c>
      <c r="I33" s="5" t="s">
        <v>71</v>
      </c>
      <c r="J33" s="5" t="s">
        <v>3</v>
      </c>
      <c r="K33" s="13">
        <v>2018</v>
      </c>
      <c r="L33" s="5" t="s">
        <v>184</v>
      </c>
      <c r="M33" s="5"/>
      <c r="N33" s="16" t="s">
        <v>275</v>
      </c>
    </row>
    <row r="34" spans="1:14">
      <c r="A34" s="9">
        <v>33</v>
      </c>
      <c r="B34" s="5" t="s">
        <v>18</v>
      </c>
      <c r="C34" s="11" t="s">
        <v>205</v>
      </c>
      <c r="D34" s="12"/>
      <c r="E34" s="12">
        <v>9780444641144</v>
      </c>
      <c r="F34" s="17" t="s">
        <v>208</v>
      </c>
      <c r="G34" s="13">
        <v>1</v>
      </c>
      <c r="H34" s="13">
        <v>1</v>
      </c>
      <c r="I34" s="5" t="s">
        <v>72</v>
      </c>
      <c r="J34" s="5" t="s">
        <v>0</v>
      </c>
      <c r="K34" s="13">
        <v>2019</v>
      </c>
      <c r="L34" s="5" t="s">
        <v>184</v>
      </c>
      <c r="M34" s="5"/>
      <c r="N34" s="16" t="s">
        <v>276</v>
      </c>
    </row>
    <row r="35" spans="1:14" ht="26.9">
      <c r="A35" s="9">
        <v>34</v>
      </c>
      <c r="B35" s="5" t="s">
        <v>18</v>
      </c>
      <c r="C35" s="11" t="s">
        <v>209</v>
      </c>
      <c r="D35" s="12"/>
      <c r="E35" s="12">
        <v>9780323899703</v>
      </c>
      <c r="F35" s="17" t="s">
        <v>210</v>
      </c>
      <c r="G35" s="13">
        <v>1</v>
      </c>
      <c r="H35" s="13">
        <v>1</v>
      </c>
      <c r="I35" s="5" t="s">
        <v>73</v>
      </c>
      <c r="J35" s="5" t="s">
        <v>0</v>
      </c>
      <c r="K35" s="13">
        <v>2021</v>
      </c>
      <c r="L35" s="5" t="s">
        <v>184</v>
      </c>
      <c r="M35" s="5"/>
      <c r="N35" s="16" t="s">
        <v>277</v>
      </c>
    </row>
    <row r="36" spans="1:14" ht="26.9">
      <c r="A36" s="9">
        <v>35</v>
      </c>
      <c r="B36" s="5" t="s">
        <v>18</v>
      </c>
      <c r="C36" s="11" t="s">
        <v>211</v>
      </c>
      <c r="D36" s="12"/>
      <c r="E36" s="12">
        <v>9780323857727</v>
      </c>
      <c r="F36" s="17" t="s">
        <v>74</v>
      </c>
      <c r="G36" s="13">
        <v>1</v>
      </c>
      <c r="H36" s="13">
        <v>1</v>
      </c>
      <c r="I36" s="5" t="s">
        <v>75</v>
      </c>
      <c r="J36" s="5" t="s">
        <v>0</v>
      </c>
      <c r="K36" s="13">
        <v>2021</v>
      </c>
      <c r="L36" s="5" t="s">
        <v>184</v>
      </c>
      <c r="M36" s="5"/>
      <c r="N36" s="16" t="s">
        <v>278</v>
      </c>
    </row>
    <row r="37" spans="1:14" ht="26.9">
      <c r="A37" s="9">
        <v>36</v>
      </c>
      <c r="B37" s="5" t="s">
        <v>18</v>
      </c>
      <c r="C37" s="11" t="s">
        <v>206</v>
      </c>
      <c r="D37" s="12"/>
      <c r="E37" s="12">
        <v>9780323857697</v>
      </c>
      <c r="F37" s="17" t="s">
        <v>212</v>
      </c>
      <c r="G37" s="13">
        <v>1</v>
      </c>
      <c r="H37" s="13">
        <v>1</v>
      </c>
      <c r="I37" s="5" t="s">
        <v>76</v>
      </c>
      <c r="J37" s="5" t="s">
        <v>1</v>
      </c>
      <c r="K37" s="13">
        <v>2021</v>
      </c>
      <c r="L37" s="5" t="s">
        <v>184</v>
      </c>
      <c r="M37" s="5"/>
      <c r="N37" s="16" t="s">
        <v>279</v>
      </c>
    </row>
    <row r="38" spans="1:14" ht="40.299999999999997">
      <c r="A38" s="9">
        <v>37</v>
      </c>
      <c r="B38" s="5" t="s">
        <v>18</v>
      </c>
      <c r="C38" s="11" t="s">
        <v>205</v>
      </c>
      <c r="D38" s="12"/>
      <c r="E38" s="12">
        <v>9780323855839</v>
      </c>
      <c r="F38" s="17" t="s">
        <v>77</v>
      </c>
      <c r="G38" s="13">
        <v>1</v>
      </c>
      <c r="H38" s="13">
        <v>1</v>
      </c>
      <c r="I38" s="5" t="s">
        <v>78</v>
      </c>
      <c r="J38" s="5" t="s">
        <v>0</v>
      </c>
      <c r="K38" s="13">
        <v>2022</v>
      </c>
      <c r="L38" s="5" t="s">
        <v>184</v>
      </c>
      <c r="M38" s="5"/>
      <c r="N38" s="16" t="s">
        <v>280</v>
      </c>
    </row>
    <row r="39" spans="1:14">
      <c r="A39" s="9">
        <v>38</v>
      </c>
      <c r="B39" s="5" t="s">
        <v>18</v>
      </c>
      <c r="C39" s="11" t="s">
        <v>206</v>
      </c>
      <c r="D39" s="12"/>
      <c r="E39" s="12">
        <v>9780323854986</v>
      </c>
      <c r="F39" s="17" t="s">
        <v>79</v>
      </c>
      <c r="G39" s="13">
        <v>1</v>
      </c>
      <c r="H39" s="13">
        <v>1</v>
      </c>
      <c r="I39" s="5" t="s">
        <v>80</v>
      </c>
      <c r="J39" s="5" t="s">
        <v>0</v>
      </c>
      <c r="K39" s="13">
        <v>2021</v>
      </c>
      <c r="L39" s="5" t="s">
        <v>184</v>
      </c>
      <c r="M39" s="5"/>
      <c r="N39" s="16" t="s">
        <v>281</v>
      </c>
    </row>
    <row r="40" spans="1:14" ht="26.9">
      <c r="A40" s="9">
        <v>39</v>
      </c>
      <c r="B40" s="5" t="s">
        <v>18</v>
      </c>
      <c r="C40" s="11" t="s">
        <v>213</v>
      </c>
      <c r="D40" s="12"/>
      <c r="E40" s="12">
        <v>9780323854481</v>
      </c>
      <c r="F40" s="17" t="s">
        <v>81</v>
      </c>
      <c r="G40" s="13">
        <v>1</v>
      </c>
      <c r="H40" s="13">
        <v>1</v>
      </c>
      <c r="I40" s="5" t="s">
        <v>82</v>
      </c>
      <c r="J40" s="5" t="s">
        <v>1</v>
      </c>
      <c r="K40" s="13">
        <v>2021</v>
      </c>
      <c r="L40" s="5" t="s">
        <v>184</v>
      </c>
      <c r="M40" s="5"/>
      <c r="N40" s="16" t="s">
        <v>282</v>
      </c>
    </row>
    <row r="41" spans="1:14" ht="26.9">
      <c r="A41" s="9">
        <v>40</v>
      </c>
      <c r="B41" s="5" t="s">
        <v>18</v>
      </c>
      <c r="C41" s="11" t="s">
        <v>214</v>
      </c>
      <c r="D41" s="12"/>
      <c r="E41" s="12">
        <v>9780128243725</v>
      </c>
      <c r="F41" s="17" t="s">
        <v>83</v>
      </c>
      <c r="G41" s="13">
        <v>1</v>
      </c>
      <c r="H41" s="13">
        <v>3</v>
      </c>
      <c r="I41" s="5" t="s">
        <v>84</v>
      </c>
      <c r="J41" s="5" t="s">
        <v>0</v>
      </c>
      <c r="K41" s="13">
        <v>2021</v>
      </c>
      <c r="L41" s="5" t="s">
        <v>184</v>
      </c>
      <c r="M41" s="5"/>
      <c r="N41" s="16" t="s">
        <v>283</v>
      </c>
    </row>
    <row r="42" spans="1:14">
      <c r="A42" s="9">
        <v>41</v>
      </c>
      <c r="B42" s="5" t="s">
        <v>18</v>
      </c>
      <c r="C42" s="11" t="s">
        <v>211</v>
      </c>
      <c r="D42" s="12"/>
      <c r="E42" s="12">
        <v>9780128240908</v>
      </c>
      <c r="F42" s="17" t="s">
        <v>85</v>
      </c>
      <c r="G42" s="13">
        <v>1</v>
      </c>
      <c r="H42" s="13">
        <v>1</v>
      </c>
      <c r="I42" s="5" t="s">
        <v>86</v>
      </c>
      <c r="J42" s="5" t="s">
        <v>0</v>
      </c>
      <c r="K42" s="13">
        <v>2021</v>
      </c>
      <c r="L42" s="5" t="s">
        <v>184</v>
      </c>
      <c r="M42" s="5"/>
      <c r="N42" s="16" t="s">
        <v>284</v>
      </c>
    </row>
    <row r="43" spans="1:14" ht="26.9">
      <c r="A43" s="9">
        <v>42</v>
      </c>
      <c r="B43" s="5" t="s">
        <v>18</v>
      </c>
      <c r="C43" s="11" t="s">
        <v>211</v>
      </c>
      <c r="D43" s="12"/>
      <c r="E43" s="12">
        <v>9780128240076</v>
      </c>
      <c r="F43" s="17" t="s">
        <v>87</v>
      </c>
      <c r="G43" s="13">
        <v>1</v>
      </c>
      <c r="H43" s="13">
        <v>1</v>
      </c>
      <c r="I43" s="5" t="s">
        <v>23</v>
      </c>
      <c r="J43" s="5" t="s">
        <v>0</v>
      </c>
      <c r="K43" s="13">
        <v>2022</v>
      </c>
      <c r="L43" s="5" t="s">
        <v>184</v>
      </c>
      <c r="M43" s="5"/>
      <c r="N43" s="16" t="s">
        <v>285</v>
      </c>
    </row>
    <row r="44" spans="1:14">
      <c r="A44" s="9">
        <v>43</v>
      </c>
      <c r="B44" s="5" t="s">
        <v>18</v>
      </c>
      <c r="C44" s="11" t="s">
        <v>215</v>
      </c>
      <c r="D44" s="12"/>
      <c r="E44" s="12">
        <v>9780128233238</v>
      </c>
      <c r="F44" s="17" t="s">
        <v>88</v>
      </c>
      <c r="G44" s="13">
        <v>1</v>
      </c>
      <c r="H44" s="13">
        <v>1</v>
      </c>
      <c r="I44" s="5" t="s">
        <v>19</v>
      </c>
      <c r="J44" s="5" t="s">
        <v>0</v>
      </c>
      <c r="K44" s="13">
        <v>2021</v>
      </c>
      <c r="L44" s="5" t="s">
        <v>184</v>
      </c>
      <c r="M44" s="5"/>
      <c r="N44" s="16" t="s">
        <v>286</v>
      </c>
    </row>
    <row r="45" spans="1:14" ht="26.9">
      <c r="A45" s="9">
        <v>44</v>
      </c>
      <c r="B45" s="5" t="s">
        <v>18</v>
      </c>
      <c r="C45" s="11" t="s">
        <v>216</v>
      </c>
      <c r="D45" s="12"/>
      <c r="E45" s="12">
        <v>9780128228944</v>
      </c>
      <c r="F45" s="17" t="s">
        <v>89</v>
      </c>
      <c r="G45" s="13">
        <v>1</v>
      </c>
      <c r="H45" s="13">
        <v>1</v>
      </c>
      <c r="I45" s="5" t="s">
        <v>90</v>
      </c>
      <c r="J45" s="5" t="s">
        <v>0</v>
      </c>
      <c r="K45" s="13">
        <v>2021</v>
      </c>
      <c r="L45" s="5" t="s">
        <v>184</v>
      </c>
      <c r="M45" s="5"/>
      <c r="N45" s="16" t="s">
        <v>287</v>
      </c>
    </row>
    <row r="46" spans="1:14" ht="40.299999999999997">
      <c r="A46" s="9">
        <v>45</v>
      </c>
      <c r="B46" s="5" t="s">
        <v>18</v>
      </c>
      <c r="C46" s="11" t="s">
        <v>209</v>
      </c>
      <c r="D46" s="12"/>
      <c r="E46" s="12">
        <v>9780128222492</v>
      </c>
      <c r="F46" s="17" t="s">
        <v>91</v>
      </c>
      <c r="G46" s="13">
        <v>1</v>
      </c>
      <c r="H46" s="13">
        <v>1</v>
      </c>
      <c r="I46" s="5" t="s">
        <v>92</v>
      </c>
      <c r="J46" s="5" t="s">
        <v>0</v>
      </c>
      <c r="K46" s="13">
        <v>2022</v>
      </c>
      <c r="L46" s="5" t="s">
        <v>184</v>
      </c>
      <c r="M46" s="5"/>
      <c r="N46" s="16" t="s">
        <v>288</v>
      </c>
    </row>
    <row r="47" spans="1:14" ht="26.9">
      <c r="A47" s="9">
        <v>46</v>
      </c>
      <c r="B47" s="5" t="s">
        <v>18</v>
      </c>
      <c r="C47" s="11" t="s">
        <v>206</v>
      </c>
      <c r="D47" s="12"/>
      <c r="E47" s="12">
        <v>9780128222263</v>
      </c>
      <c r="F47" s="17" t="s">
        <v>93</v>
      </c>
      <c r="G47" s="13">
        <v>1</v>
      </c>
      <c r="H47" s="13">
        <v>1</v>
      </c>
      <c r="I47" s="5" t="s">
        <v>94</v>
      </c>
      <c r="J47" s="5" t="s">
        <v>1</v>
      </c>
      <c r="K47" s="13">
        <v>2021</v>
      </c>
      <c r="L47" s="5" t="s">
        <v>184</v>
      </c>
      <c r="M47" s="5"/>
      <c r="N47" s="16" t="s">
        <v>289</v>
      </c>
    </row>
    <row r="48" spans="1:14" ht="40.299999999999997">
      <c r="A48" s="9">
        <v>47</v>
      </c>
      <c r="B48" s="5" t="s">
        <v>18</v>
      </c>
      <c r="C48" s="11" t="s">
        <v>209</v>
      </c>
      <c r="D48" s="12"/>
      <c r="E48" s="12">
        <v>9780128221082</v>
      </c>
      <c r="F48" s="17" t="s">
        <v>217</v>
      </c>
      <c r="G48" s="13">
        <v>1</v>
      </c>
      <c r="H48" s="13">
        <v>1</v>
      </c>
      <c r="I48" s="5" t="s">
        <v>73</v>
      </c>
      <c r="J48" s="5" t="s">
        <v>0</v>
      </c>
      <c r="K48" s="13">
        <v>2021</v>
      </c>
      <c r="L48" s="5" t="s">
        <v>184</v>
      </c>
      <c r="M48" s="5"/>
      <c r="N48" s="16" t="s">
        <v>290</v>
      </c>
    </row>
    <row r="49" spans="1:14" ht="26.9">
      <c r="A49" s="9">
        <v>48</v>
      </c>
      <c r="B49" s="5" t="s">
        <v>18</v>
      </c>
      <c r="C49" s="11" t="s">
        <v>211</v>
      </c>
      <c r="D49" s="12"/>
      <c r="E49" s="12">
        <v>9780128220832</v>
      </c>
      <c r="F49" s="17" t="s">
        <v>95</v>
      </c>
      <c r="G49" s="13">
        <v>1</v>
      </c>
      <c r="H49" s="13">
        <v>1</v>
      </c>
      <c r="I49" s="5" t="s">
        <v>218</v>
      </c>
      <c r="J49" s="5" t="s">
        <v>0</v>
      </c>
      <c r="K49" s="13">
        <v>2021</v>
      </c>
      <c r="L49" s="5" t="s">
        <v>184</v>
      </c>
      <c r="M49" s="5"/>
      <c r="N49" s="16" t="s">
        <v>291</v>
      </c>
    </row>
    <row r="50" spans="1:14">
      <c r="A50" s="9">
        <v>49</v>
      </c>
      <c r="B50" s="5" t="s">
        <v>18</v>
      </c>
      <c r="C50" s="11" t="s">
        <v>214</v>
      </c>
      <c r="D50" s="12"/>
      <c r="E50" s="12">
        <v>9780128217245</v>
      </c>
      <c r="F50" s="17" t="s">
        <v>96</v>
      </c>
      <c r="G50" s="13">
        <v>1</v>
      </c>
      <c r="H50" s="13">
        <v>1</v>
      </c>
      <c r="I50" s="5" t="s">
        <v>97</v>
      </c>
      <c r="J50" s="5" t="s">
        <v>1</v>
      </c>
      <c r="K50" s="13">
        <v>2021</v>
      </c>
      <c r="L50" s="5" t="s">
        <v>184</v>
      </c>
      <c r="M50" s="5"/>
      <c r="N50" s="16" t="s">
        <v>292</v>
      </c>
    </row>
    <row r="51" spans="1:14" ht="26.9">
      <c r="A51" s="9">
        <v>50</v>
      </c>
      <c r="B51" s="5" t="s">
        <v>18</v>
      </c>
      <c r="C51" s="11" t="s">
        <v>205</v>
      </c>
      <c r="D51" s="12"/>
      <c r="E51" s="12">
        <v>9780128210147</v>
      </c>
      <c r="F51" s="17" t="s">
        <v>98</v>
      </c>
      <c r="G51" s="13">
        <v>1</v>
      </c>
      <c r="H51" s="13">
        <v>1</v>
      </c>
      <c r="I51" s="5" t="s">
        <v>219</v>
      </c>
      <c r="J51" s="5" t="s">
        <v>0</v>
      </c>
      <c r="K51" s="13">
        <v>2020</v>
      </c>
      <c r="L51" s="5" t="s">
        <v>184</v>
      </c>
      <c r="M51" s="5"/>
      <c r="N51" s="16" t="s">
        <v>293</v>
      </c>
    </row>
    <row r="52" spans="1:14" ht="26.9">
      <c r="A52" s="9">
        <v>51</v>
      </c>
      <c r="B52" s="5" t="s">
        <v>18</v>
      </c>
      <c r="C52" s="11" t="s">
        <v>205</v>
      </c>
      <c r="D52" s="12"/>
      <c r="E52" s="12">
        <v>9780128210130</v>
      </c>
      <c r="F52" s="17" t="s">
        <v>220</v>
      </c>
      <c r="G52" s="13">
        <v>1</v>
      </c>
      <c r="H52" s="13">
        <v>1</v>
      </c>
      <c r="I52" s="5" t="s">
        <v>99</v>
      </c>
      <c r="J52" s="5" t="s">
        <v>0</v>
      </c>
      <c r="K52" s="13">
        <v>2021</v>
      </c>
      <c r="L52" s="5" t="s">
        <v>184</v>
      </c>
      <c r="M52" s="5"/>
      <c r="N52" s="16" t="s">
        <v>294</v>
      </c>
    </row>
    <row r="53" spans="1:14">
      <c r="A53" s="9">
        <v>52</v>
      </c>
      <c r="B53" s="5" t="s">
        <v>18</v>
      </c>
      <c r="C53" s="11" t="s">
        <v>221</v>
      </c>
      <c r="D53" s="12">
        <v>9780128209332</v>
      </c>
      <c r="E53" s="12">
        <v>9780128208151</v>
      </c>
      <c r="F53" s="17" t="s">
        <v>100</v>
      </c>
      <c r="G53" s="13">
        <v>1</v>
      </c>
      <c r="H53" s="13">
        <v>1</v>
      </c>
      <c r="I53" s="5" t="s">
        <v>101</v>
      </c>
      <c r="J53" s="5" t="s">
        <v>17</v>
      </c>
      <c r="K53" s="13">
        <v>2021</v>
      </c>
      <c r="L53" s="5" t="s">
        <v>184</v>
      </c>
      <c r="M53" s="5"/>
      <c r="N53" s="16" t="s">
        <v>295</v>
      </c>
    </row>
    <row r="54" spans="1:14" ht="26.9">
      <c r="A54" s="9">
        <v>53</v>
      </c>
      <c r="B54" s="5" t="s">
        <v>18</v>
      </c>
      <c r="C54" s="11" t="s">
        <v>211</v>
      </c>
      <c r="D54" s="12"/>
      <c r="E54" s="12">
        <v>9780128207871</v>
      </c>
      <c r="F54" s="17" t="s">
        <v>102</v>
      </c>
      <c r="G54" s="13">
        <v>1</v>
      </c>
      <c r="H54" s="13">
        <v>1</v>
      </c>
      <c r="I54" s="5" t="s">
        <v>103</v>
      </c>
      <c r="J54" s="5" t="s">
        <v>0</v>
      </c>
      <c r="K54" s="13">
        <v>2021</v>
      </c>
      <c r="L54" s="5" t="s">
        <v>184</v>
      </c>
      <c r="M54" s="5"/>
      <c r="N54" s="16" t="s">
        <v>296</v>
      </c>
    </row>
    <row r="55" spans="1:14" ht="26.9">
      <c r="A55" s="9">
        <v>54</v>
      </c>
      <c r="B55" s="5" t="s">
        <v>18</v>
      </c>
      <c r="C55" s="11" t="s">
        <v>216</v>
      </c>
      <c r="D55" s="12"/>
      <c r="E55" s="12">
        <v>9780128207321</v>
      </c>
      <c r="F55" s="17" t="s">
        <v>104</v>
      </c>
      <c r="G55" s="13">
        <v>1</v>
      </c>
      <c r="H55" s="13">
        <v>1</v>
      </c>
      <c r="I55" s="5" t="s">
        <v>222</v>
      </c>
      <c r="J55" s="5" t="s">
        <v>0</v>
      </c>
      <c r="K55" s="13">
        <v>2021</v>
      </c>
      <c r="L55" s="5" t="s">
        <v>184</v>
      </c>
      <c r="M55" s="5"/>
      <c r="N55" s="16" t="s">
        <v>297</v>
      </c>
    </row>
    <row r="56" spans="1:14">
      <c r="A56" s="9">
        <v>55</v>
      </c>
      <c r="B56" s="5" t="s">
        <v>18</v>
      </c>
      <c r="C56" s="11" t="s">
        <v>223</v>
      </c>
      <c r="D56" s="12"/>
      <c r="E56" s="12">
        <v>9780128206768</v>
      </c>
      <c r="F56" s="17" t="s">
        <v>105</v>
      </c>
      <c r="G56" s="13">
        <v>1</v>
      </c>
      <c r="H56" s="13">
        <v>1</v>
      </c>
      <c r="I56" s="5" t="s">
        <v>106</v>
      </c>
      <c r="J56" s="5" t="s">
        <v>1</v>
      </c>
      <c r="K56" s="13">
        <v>2021</v>
      </c>
      <c r="L56" s="5" t="s">
        <v>184</v>
      </c>
      <c r="M56" s="5"/>
      <c r="N56" s="16" t="s">
        <v>298</v>
      </c>
    </row>
    <row r="57" spans="1:14">
      <c r="A57" s="9">
        <v>56</v>
      </c>
      <c r="B57" s="5" t="s">
        <v>18</v>
      </c>
      <c r="C57" s="11" t="s">
        <v>214</v>
      </c>
      <c r="D57" s="12"/>
      <c r="E57" s="12">
        <v>9780128205921</v>
      </c>
      <c r="F57" s="17" t="s">
        <v>107</v>
      </c>
      <c r="G57" s="13">
        <v>1</v>
      </c>
      <c r="H57" s="13">
        <v>1</v>
      </c>
      <c r="I57" s="5" t="s">
        <v>108</v>
      </c>
      <c r="J57" s="5" t="s">
        <v>1</v>
      </c>
      <c r="K57" s="13">
        <v>2021</v>
      </c>
      <c r="L57" s="5" t="s">
        <v>184</v>
      </c>
      <c r="M57" s="5"/>
      <c r="N57" s="16" t="s">
        <v>299</v>
      </c>
    </row>
    <row r="58" spans="1:14" ht="26.9">
      <c r="A58" s="9">
        <v>57</v>
      </c>
      <c r="B58" s="5" t="s">
        <v>18</v>
      </c>
      <c r="C58" s="11" t="s">
        <v>214</v>
      </c>
      <c r="D58" s="12"/>
      <c r="E58" s="12">
        <v>9780128205396</v>
      </c>
      <c r="F58" s="17" t="s">
        <v>109</v>
      </c>
      <c r="G58" s="13">
        <v>1</v>
      </c>
      <c r="H58" s="13">
        <v>1</v>
      </c>
      <c r="I58" s="5" t="s">
        <v>20</v>
      </c>
      <c r="J58" s="5" t="s">
        <v>1</v>
      </c>
      <c r="K58" s="13">
        <v>2021</v>
      </c>
      <c r="L58" s="5" t="s">
        <v>184</v>
      </c>
      <c r="M58" s="5"/>
      <c r="N58" s="16" t="s">
        <v>300</v>
      </c>
    </row>
    <row r="59" spans="1:14">
      <c r="A59" s="9">
        <v>58</v>
      </c>
      <c r="B59" s="5" t="s">
        <v>18</v>
      </c>
      <c r="C59" s="11" t="s">
        <v>211</v>
      </c>
      <c r="D59" s="12">
        <v>9780128203422</v>
      </c>
      <c r="E59" s="12">
        <v>9780128203385</v>
      </c>
      <c r="F59" s="17" t="s">
        <v>110</v>
      </c>
      <c r="G59" s="13">
        <v>1</v>
      </c>
      <c r="H59" s="13">
        <v>1</v>
      </c>
      <c r="I59" s="5" t="s">
        <v>224</v>
      </c>
      <c r="J59" s="5" t="s">
        <v>17</v>
      </c>
      <c r="K59" s="13">
        <v>2021</v>
      </c>
      <c r="L59" s="5" t="s">
        <v>184</v>
      </c>
      <c r="M59" s="5"/>
      <c r="N59" s="16" t="s">
        <v>301</v>
      </c>
    </row>
    <row r="60" spans="1:14" ht="26.9">
      <c r="A60" s="9">
        <v>59</v>
      </c>
      <c r="B60" s="5" t="s">
        <v>18</v>
      </c>
      <c r="C60" s="11" t="s">
        <v>204</v>
      </c>
      <c r="D60" s="12"/>
      <c r="E60" s="12">
        <v>9780128202715</v>
      </c>
      <c r="F60" s="17" t="s">
        <v>111</v>
      </c>
      <c r="G60" s="13">
        <v>1</v>
      </c>
      <c r="H60" s="13">
        <v>1</v>
      </c>
      <c r="I60" s="5" t="s">
        <v>225</v>
      </c>
      <c r="J60" s="5" t="s">
        <v>1</v>
      </c>
      <c r="K60" s="13">
        <v>2020</v>
      </c>
      <c r="L60" s="5" t="s">
        <v>184</v>
      </c>
      <c r="M60" s="5"/>
      <c r="N60" s="16" t="s">
        <v>302</v>
      </c>
    </row>
    <row r="61" spans="1:14" ht="26.9">
      <c r="A61" s="9">
        <v>60</v>
      </c>
      <c r="B61" s="5" t="s">
        <v>18</v>
      </c>
      <c r="C61" s="11" t="s">
        <v>211</v>
      </c>
      <c r="D61" s="12">
        <v>9780128204009</v>
      </c>
      <c r="E61" s="12">
        <v>9780128199770</v>
      </c>
      <c r="F61" s="17" t="s">
        <v>112</v>
      </c>
      <c r="G61" s="13">
        <v>1</v>
      </c>
      <c r="H61" s="13">
        <v>1</v>
      </c>
      <c r="I61" s="5" t="s">
        <v>113</v>
      </c>
      <c r="J61" s="5" t="s">
        <v>17</v>
      </c>
      <c r="K61" s="13">
        <v>2021</v>
      </c>
      <c r="L61" s="5" t="s">
        <v>184</v>
      </c>
      <c r="M61" s="5"/>
      <c r="N61" s="16" t="s">
        <v>303</v>
      </c>
    </row>
    <row r="62" spans="1:14" ht="26.9">
      <c r="A62" s="9">
        <v>61</v>
      </c>
      <c r="B62" s="5" t="s">
        <v>18</v>
      </c>
      <c r="C62" s="11" t="s">
        <v>226</v>
      </c>
      <c r="D62" s="12"/>
      <c r="E62" s="12">
        <v>9780128199572</v>
      </c>
      <c r="F62" s="17" t="s">
        <v>114</v>
      </c>
      <c r="G62" s="13">
        <v>1</v>
      </c>
      <c r="H62" s="13">
        <v>1</v>
      </c>
      <c r="I62" s="5" t="s">
        <v>115</v>
      </c>
      <c r="J62" s="5" t="s">
        <v>2</v>
      </c>
      <c r="K62" s="13">
        <v>2020</v>
      </c>
      <c r="L62" s="5" t="s">
        <v>184</v>
      </c>
      <c r="M62" s="5"/>
      <c r="N62" s="16" t="s">
        <v>304</v>
      </c>
    </row>
    <row r="63" spans="1:14" ht="26.9">
      <c r="A63" s="9">
        <v>62</v>
      </c>
      <c r="B63" s="5" t="s">
        <v>18</v>
      </c>
      <c r="C63" s="11" t="s">
        <v>211</v>
      </c>
      <c r="D63" s="12"/>
      <c r="E63" s="12">
        <v>9780128198971</v>
      </c>
      <c r="F63" s="17" t="s">
        <v>116</v>
      </c>
      <c r="G63" s="13">
        <v>1</v>
      </c>
      <c r="H63" s="13">
        <v>1</v>
      </c>
      <c r="I63" s="5" t="s">
        <v>117</v>
      </c>
      <c r="J63" s="5" t="s">
        <v>0</v>
      </c>
      <c r="K63" s="13">
        <v>2021</v>
      </c>
      <c r="L63" s="5" t="s">
        <v>184</v>
      </c>
      <c r="M63" s="5"/>
      <c r="N63" s="16" t="s">
        <v>305</v>
      </c>
    </row>
    <row r="64" spans="1:14" ht="26.9">
      <c r="A64" s="9">
        <v>63</v>
      </c>
      <c r="B64" s="5" t="s">
        <v>18</v>
      </c>
      <c r="C64" s="11" t="s">
        <v>214</v>
      </c>
      <c r="D64" s="12">
        <v>9780128198889</v>
      </c>
      <c r="E64" s="12">
        <v>9780128198858</v>
      </c>
      <c r="F64" s="17" t="s">
        <v>118</v>
      </c>
      <c r="G64" s="13">
        <v>1</v>
      </c>
      <c r="H64" s="13">
        <v>2</v>
      </c>
      <c r="I64" s="5" t="s">
        <v>227</v>
      </c>
      <c r="J64" s="5" t="s">
        <v>17</v>
      </c>
      <c r="K64" s="13">
        <v>2021</v>
      </c>
      <c r="L64" s="5" t="s">
        <v>184</v>
      </c>
      <c r="M64" s="5"/>
      <c r="N64" s="16" t="s">
        <v>306</v>
      </c>
    </row>
    <row r="65" spans="1:14" ht="26.9">
      <c r="A65" s="9">
        <v>64</v>
      </c>
      <c r="B65" s="5" t="s">
        <v>18</v>
      </c>
      <c r="C65" s="11" t="s">
        <v>211</v>
      </c>
      <c r="D65" s="12"/>
      <c r="E65" s="12">
        <v>9780128198803</v>
      </c>
      <c r="F65" s="17" t="s">
        <v>119</v>
      </c>
      <c r="G65" s="13">
        <v>1</v>
      </c>
      <c r="H65" s="13">
        <v>1</v>
      </c>
      <c r="I65" s="5" t="s">
        <v>120</v>
      </c>
      <c r="J65" s="5" t="s">
        <v>0</v>
      </c>
      <c r="K65" s="13">
        <v>2021</v>
      </c>
      <c r="L65" s="5" t="s">
        <v>184</v>
      </c>
      <c r="M65" s="5"/>
      <c r="N65" s="16" t="s">
        <v>307</v>
      </c>
    </row>
    <row r="66" spans="1:14" ht="26.9">
      <c r="A66" s="9">
        <v>65</v>
      </c>
      <c r="B66" s="5" t="s">
        <v>18</v>
      </c>
      <c r="C66" s="11" t="s">
        <v>221</v>
      </c>
      <c r="D66" s="12"/>
      <c r="E66" s="12">
        <v>9780128197189</v>
      </c>
      <c r="F66" s="17" t="s">
        <v>121</v>
      </c>
      <c r="G66" s="13">
        <v>1</v>
      </c>
      <c r="H66" s="13">
        <v>1</v>
      </c>
      <c r="I66" s="5" t="s">
        <v>122</v>
      </c>
      <c r="J66" s="5" t="s">
        <v>0</v>
      </c>
      <c r="K66" s="13">
        <v>2021</v>
      </c>
      <c r="L66" s="5" t="s">
        <v>184</v>
      </c>
      <c r="M66" s="5"/>
      <c r="N66" s="16" t="s">
        <v>308</v>
      </c>
    </row>
    <row r="67" spans="1:14" ht="26.9">
      <c r="A67" s="9">
        <v>66</v>
      </c>
      <c r="B67" s="5" t="s">
        <v>18</v>
      </c>
      <c r="C67" s="11" t="s">
        <v>216</v>
      </c>
      <c r="D67" s="12"/>
      <c r="E67" s="12">
        <v>9780128196571</v>
      </c>
      <c r="F67" s="17" t="s">
        <v>123</v>
      </c>
      <c r="G67" s="13">
        <v>1</v>
      </c>
      <c r="H67" s="13">
        <v>1</v>
      </c>
      <c r="I67" s="5" t="s">
        <v>124</v>
      </c>
      <c r="J67" s="5" t="s">
        <v>17</v>
      </c>
      <c r="K67" s="13">
        <v>2020</v>
      </c>
      <c r="L67" s="5" t="s">
        <v>184</v>
      </c>
      <c r="M67" s="5"/>
      <c r="N67" s="16" t="s">
        <v>309</v>
      </c>
    </row>
    <row r="68" spans="1:14">
      <c r="A68" s="9">
        <v>67</v>
      </c>
      <c r="B68" s="5" t="s">
        <v>18</v>
      </c>
      <c r="C68" s="11" t="s">
        <v>228</v>
      </c>
      <c r="D68" s="12"/>
      <c r="E68" s="12">
        <v>9780128196281</v>
      </c>
      <c r="F68" s="17" t="s">
        <v>125</v>
      </c>
      <c r="G68" s="13">
        <v>1</v>
      </c>
      <c r="H68" s="13">
        <v>2</v>
      </c>
      <c r="I68" s="5" t="s">
        <v>229</v>
      </c>
      <c r="J68" s="5" t="s">
        <v>1</v>
      </c>
      <c r="K68" s="13">
        <v>2021</v>
      </c>
      <c r="L68" s="5" t="s">
        <v>184</v>
      </c>
      <c r="M68" s="5"/>
      <c r="N68" s="16" t="s">
        <v>310</v>
      </c>
    </row>
    <row r="69" spans="1:14">
      <c r="A69" s="9">
        <v>68</v>
      </c>
      <c r="B69" s="5" t="s">
        <v>18</v>
      </c>
      <c r="C69" s="11" t="s">
        <v>205</v>
      </c>
      <c r="D69" s="12"/>
      <c r="E69" s="12">
        <v>9780323858496</v>
      </c>
      <c r="F69" s="17" t="s">
        <v>126</v>
      </c>
      <c r="G69" s="13">
        <v>1</v>
      </c>
      <c r="H69" s="13">
        <v>1</v>
      </c>
      <c r="I69" s="5" t="s">
        <v>127</v>
      </c>
      <c r="J69" s="5" t="s">
        <v>0</v>
      </c>
      <c r="K69" s="13">
        <v>2022</v>
      </c>
      <c r="L69" s="5" t="s">
        <v>184</v>
      </c>
      <c r="M69" s="5"/>
      <c r="N69" s="16" t="s">
        <v>311</v>
      </c>
    </row>
    <row r="70" spans="1:14">
      <c r="A70" s="9">
        <v>69</v>
      </c>
      <c r="B70" s="5" t="s">
        <v>18</v>
      </c>
      <c r="C70" s="11" t="s">
        <v>211</v>
      </c>
      <c r="D70" s="12"/>
      <c r="E70" s="12">
        <v>9780128186589</v>
      </c>
      <c r="F70" s="17" t="s">
        <v>128</v>
      </c>
      <c r="G70" s="13">
        <v>1</v>
      </c>
      <c r="H70" s="13">
        <v>1</v>
      </c>
      <c r="I70" s="5" t="s">
        <v>129</v>
      </c>
      <c r="J70" s="5" t="s">
        <v>0</v>
      </c>
      <c r="K70" s="13">
        <v>2021</v>
      </c>
      <c r="L70" s="5" t="s">
        <v>184</v>
      </c>
      <c r="M70" s="5"/>
      <c r="N70" s="16" t="s">
        <v>312</v>
      </c>
    </row>
    <row r="71" spans="1:14" ht="26.9">
      <c r="A71" s="9">
        <v>70</v>
      </c>
      <c r="B71" s="5" t="s">
        <v>18</v>
      </c>
      <c r="C71" s="11" t="s">
        <v>230</v>
      </c>
      <c r="D71" s="12"/>
      <c r="E71" s="12">
        <v>9780128185933</v>
      </c>
      <c r="F71" s="17" t="s">
        <v>130</v>
      </c>
      <c r="G71" s="13">
        <v>1</v>
      </c>
      <c r="H71" s="13">
        <v>1</v>
      </c>
      <c r="I71" s="5" t="s">
        <v>131</v>
      </c>
      <c r="J71" s="5" t="s">
        <v>1</v>
      </c>
      <c r="K71" s="13">
        <v>2020</v>
      </c>
      <c r="L71" s="5" t="s">
        <v>184</v>
      </c>
      <c r="M71" s="5"/>
      <c r="N71" s="16" t="s">
        <v>313</v>
      </c>
    </row>
    <row r="72" spans="1:14" ht="26.9">
      <c r="A72" s="9">
        <v>71</v>
      </c>
      <c r="B72" s="5" t="s">
        <v>18</v>
      </c>
      <c r="C72" s="11" t="s">
        <v>230</v>
      </c>
      <c r="D72" s="12">
        <v>9780128181638</v>
      </c>
      <c r="E72" s="12">
        <v>9780128181621</v>
      </c>
      <c r="F72" s="17" t="s">
        <v>132</v>
      </c>
      <c r="G72" s="13">
        <v>1</v>
      </c>
      <c r="H72" s="13">
        <v>1</v>
      </c>
      <c r="I72" s="5" t="s">
        <v>231</v>
      </c>
      <c r="J72" s="5" t="s">
        <v>17</v>
      </c>
      <c r="K72" s="13">
        <v>2020</v>
      </c>
      <c r="L72" s="5" t="s">
        <v>184</v>
      </c>
      <c r="M72" s="5"/>
      <c r="N72" s="16" t="s">
        <v>314</v>
      </c>
    </row>
    <row r="73" spans="1:14">
      <c r="A73" s="9">
        <v>72</v>
      </c>
      <c r="B73" s="5" t="s">
        <v>18</v>
      </c>
      <c r="C73" s="11" t="s">
        <v>230</v>
      </c>
      <c r="D73" s="12"/>
      <c r="E73" s="12">
        <v>9780128164501</v>
      </c>
      <c r="F73" s="17" t="s">
        <v>133</v>
      </c>
      <c r="G73" s="13">
        <v>1</v>
      </c>
      <c r="H73" s="13">
        <v>1</v>
      </c>
      <c r="I73" s="5" t="s">
        <v>55</v>
      </c>
      <c r="J73" s="5" t="s">
        <v>1</v>
      </c>
      <c r="K73" s="13">
        <v>2019</v>
      </c>
      <c r="L73" s="5" t="s">
        <v>184</v>
      </c>
      <c r="M73" s="5"/>
      <c r="N73" s="16" t="s">
        <v>315</v>
      </c>
    </row>
    <row r="74" spans="1:14" ht="26.9">
      <c r="A74" s="9">
        <v>73</v>
      </c>
      <c r="B74" s="5" t="s">
        <v>18</v>
      </c>
      <c r="C74" s="11" t="s">
        <v>232</v>
      </c>
      <c r="D74" s="12"/>
      <c r="E74" s="12">
        <v>9780128162125</v>
      </c>
      <c r="F74" s="17" t="s">
        <v>134</v>
      </c>
      <c r="G74" s="13">
        <v>1</v>
      </c>
      <c r="H74" s="13">
        <v>1</v>
      </c>
      <c r="I74" s="5" t="s">
        <v>135</v>
      </c>
      <c r="J74" s="5" t="s">
        <v>1</v>
      </c>
      <c r="K74" s="13">
        <v>2020</v>
      </c>
      <c r="L74" s="5" t="s">
        <v>184</v>
      </c>
      <c r="M74" s="5"/>
      <c r="N74" s="16" t="s">
        <v>316</v>
      </c>
    </row>
    <row r="75" spans="1:14">
      <c r="A75" s="9">
        <v>74</v>
      </c>
      <c r="B75" s="5" t="s">
        <v>18</v>
      </c>
      <c r="C75" s="11" t="s">
        <v>211</v>
      </c>
      <c r="D75" s="12"/>
      <c r="E75" s="12">
        <v>9780128158906</v>
      </c>
      <c r="F75" s="17" t="s">
        <v>136</v>
      </c>
      <c r="G75" s="13">
        <v>1</v>
      </c>
      <c r="H75" s="13">
        <v>1</v>
      </c>
      <c r="I75" s="5" t="s">
        <v>137</v>
      </c>
      <c r="J75" s="5" t="s">
        <v>0</v>
      </c>
      <c r="K75" s="13">
        <v>2019</v>
      </c>
      <c r="L75" s="5" t="s">
        <v>184</v>
      </c>
      <c r="M75" s="5"/>
      <c r="N75" s="16" t="s">
        <v>317</v>
      </c>
    </row>
    <row r="76" spans="1:14" ht="26.9">
      <c r="A76" s="9">
        <v>75</v>
      </c>
      <c r="B76" s="5" t="s">
        <v>18</v>
      </c>
      <c r="C76" s="11" t="s">
        <v>230</v>
      </c>
      <c r="D76" s="12"/>
      <c r="E76" s="12">
        <v>9780128158661</v>
      </c>
      <c r="F76" s="17" t="s">
        <v>233</v>
      </c>
      <c r="G76" s="13">
        <v>1</v>
      </c>
      <c r="H76" s="13">
        <v>1</v>
      </c>
      <c r="I76" s="5" t="s">
        <v>138</v>
      </c>
      <c r="J76" s="5" t="s">
        <v>1</v>
      </c>
      <c r="K76" s="13">
        <v>2020</v>
      </c>
      <c r="L76" s="5" t="s">
        <v>184</v>
      </c>
      <c r="M76" s="5"/>
      <c r="N76" s="16" t="s">
        <v>318</v>
      </c>
    </row>
    <row r="77" spans="1:14" ht="26.9">
      <c r="A77" s="9">
        <v>76</v>
      </c>
      <c r="B77" s="5" t="s">
        <v>18</v>
      </c>
      <c r="C77" s="11" t="s">
        <v>234</v>
      </c>
      <c r="D77" s="12"/>
      <c r="E77" s="12">
        <v>9780128144589</v>
      </c>
      <c r="F77" s="17" t="s">
        <v>139</v>
      </c>
      <c r="G77" s="13">
        <v>1</v>
      </c>
      <c r="H77" s="13">
        <v>1</v>
      </c>
      <c r="I77" s="5" t="s">
        <v>235</v>
      </c>
      <c r="J77" s="5" t="s">
        <v>0</v>
      </c>
      <c r="K77" s="13">
        <v>2019</v>
      </c>
      <c r="L77" s="5" t="s">
        <v>184</v>
      </c>
      <c r="M77" s="5"/>
      <c r="N77" s="16" t="s">
        <v>319</v>
      </c>
    </row>
    <row r="78" spans="1:14" ht="26.9">
      <c r="A78" s="9">
        <v>77</v>
      </c>
      <c r="B78" s="5" t="s">
        <v>18</v>
      </c>
      <c r="C78" s="11" t="s">
        <v>204</v>
      </c>
      <c r="D78" s="12"/>
      <c r="E78" s="12">
        <v>9780128133750</v>
      </c>
      <c r="F78" s="17" t="s">
        <v>140</v>
      </c>
      <c r="G78" s="13">
        <v>1</v>
      </c>
      <c r="H78" s="13">
        <v>1</v>
      </c>
      <c r="I78" s="5" t="s">
        <v>141</v>
      </c>
      <c r="J78" s="5" t="s">
        <v>0</v>
      </c>
      <c r="K78" s="13">
        <v>2020</v>
      </c>
      <c r="L78" s="5" t="s">
        <v>184</v>
      </c>
      <c r="M78" s="5"/>
      <c r="N78" s="16" t="s">
        <v>320</v>
      </c>
    </row>
    <row r="79" spans="1:14" ht="26.9">
      <c r="A79" s="9">
        <v>78</v>
      </c>
      <c r="B79" s="5" t="s">
        <v>18</v>
      </c>
      <c r="C79" s="11" t="s">
        <v>215</v>
      </c>
      <c r="D79" s="12"/>
      <c r="E79" s="12">
        <v>9780128128947</v>
      </c>
      <c r="F79" s="17" t="s">
        <v>142</v>
      </c>
      <c r="G79" s="13">
        <v>1</v>
      </c>
      <c r="H79" s="13">
        <v>1</v>
      </c>
      <c r="I79" s="5" t="s">
        <v>143</v>
      </c>
      <c r="J79" s="5" t="s">
        <v>1</v>
      </c>
      <c r="K79" s="13">
        <v>2020</v>
      </c>
      <c r="L79" s="5" t="s">
        <v>184</v>
      </c>
      <c r="M79" s="5"/>
      <c r="N79" s="16" t="s">
        <v>321</v>
      </c>
    </row>
    <row r="80" spans="1:14" ht="26.9">
      <c r="A80" s="9">
        <v>79</v>
      </c>
      <c r="B80" s="5" t="s">
        <v>18</v>
      </c>
      <c r="C80" s="11" t="s">
        <v>223</v>
      </c>
      <c r="D80" s="12"/>
      <c r="E80" s="12">
        <v>9780128128510</v>
      </c>
      <c r="F80" s="17" t="s">
        <v>144</v>
      </c>
      <c r="G80" s="13">
        <v>1</v>
      </c>
      <c r="H80" s="13">
        <v>1</v>
      </c>
      <c r="I80" s="5" t="s">
        <v>145</v>
      </c>
      <c r="J80" s="5" t="s">
        <v>1</v>
      </c>
      <c r="K80" s="13">
        <v>2018</v>
      </c>
      <c r="L80" s="5" t="s">
        <v>184</v>
      </c>
      <c r="M80" s="5"/>
      <c r="N80" s="16" t="s">
        <v>322</v>
      </c>
    </row>
    <row r="81" spans="1:14">
      <c r="A81" s="9">
        <v>80</v>
      </c>
      <c r="B81" s="5" t="s">
        <v>18</v>
      </c>
      <c r="C81" s="11" t="s">
        <v>204</v>
      </c>
      <c r="D81" s="12"/>
      <c r="E81" s="12">
        <v>9780128110942</v>
      </c>
      <c r="F81" s="17" t="s">
        <v>146</v>
      </c>
      <c r="G81" s="13">
        <v>1</v>
      </c>
      <c r="H81" s="13">
        <v>1</v>
      </c>
      <c r="I81" s="5" t="s">
        <v>236</v>
      </c>
      <c r="J81" s="5" t="s">
        <v>2</v>
      </c>
      <c r="K81" s="13">
        <v>2017</v>
      </c>
      <c r="L81" s="5" t="s">
        <v>184</v>
      </c>
      <c r="M81" s="5"/>
      <c r="N81" s="16" t="s">
        <v>323</v>
      </c>
    </row>
    <row r="82" spans="1:14">
      <c r="A82" s="9">
        <v>81</v>
      </c>
      <c r="B82" s="5" t="s">
        <v>18</v>
      </c>
      <c r="C82" s="11" t="s">
        <v>206</v>
      </c>
      <c r="D82" s="12"/>
      <c r="E82" s="12">
        <v>9780128053904</v>
      </c>
      <c r="F82" s="17" t="s">
        <v>147</v>
      </c>
      <c r="G82" s="13">
        <v>1</v>
      </c>
      <c r="H82" s="13">
        <v>2</v>
      </c>
      <c r="I82" s="5" t="s">
        <v>148</v>
      </c>
      <c r="J82" s="5" t="s">
        <v>149</v>
      </c>
      <c r="K82" s="13">
        <v>2017</v>
      </c>
      <c r="L82" s="5" t="s">
        <v>184</v>
      </c>
      <c r="M82" s="5"/>
      <c r="N82" s="16" t="s">
        <v>324</v>
      </c>
    </row>
    <row r="83" spans="1:14" ht="26.9">
      <c r="A83" s="9">
        <v>82</v>
      </c>
      <c r="B83" s="5" t="s">
        <v>18</v>
      </c>
      <c r="C83" s="11" t="s">
        <v>206</v>
      </c>
      <c r="D83" s="12"/>
      <c r="E83" s="12">
        <v>9780128044674</v>
      </c>
      <c r="F83" s="17" t="s">
        <v>150</v>
      </c>
      <c r="G83" s="13">
        <v>1</v>
      </c>
      <c r="H83" s="13">
        <v>1</v>
      </c>
      <c r="I83" s="5" t="s">
        <v>151</v>
      </c>
      <c r="J83" s="5" t="s">
        <v>149</v>
      </c>
      <c r="K83" s="13">
        <v>2017</v>
      </c>
      <c r="L83" s="5" t="s">
        <v>184</v>
      </c>
      <c r="M83" s="5"/>
      <c r="N83" s="16" t="s">
        <v>325</v>
      </c>
    </row>
    <row r="84" spans="1:14" ht="40.299999999999997">
      <c r="A84" s="9">
        <v>83</v>
      </c>
      <c r="B84" s="5" t="s">
        <v>18</v>
      </c>
      <c r="C84" s="11" t="s">
        <v>206</v>
      </c>
      <c r="D84" s="12"/>
      <c r="E84" s="12">
        <v>9780128041895</v>
      </c>
      <c r="F84" s="17" t="s">
        <v>152</v>
      </c>
      <c r="G84" s="13">
        <v>1</v>
      </c>
      <c r="H84" s="13">
        <v>1</v>
      </c>
      <c r="I84" s="5" t="s">
        <v>237</v>
      </c>
      <c r="J84" s="5" t="s">
        <v>149</v>
      </c>
      <c r="K84" s="13">
        <v>2017</v>
      </c>
      <c r="L84" s="5" t="s">
        <v>184</v>
      </c>
      <c r="M84" s="5"/>
      <c r="N84" s="16" t="s">
        <v>326</v>
      </c>
    </row>
    <row r="85" spans="1:14" ht="26.9">
      <c r="A85" s="9">
        <v>84</v>
      </c>
      <c r="B85" s="5" t="s">
        <v>18</v>
      </c>
      <c r="C85" s="11" t="s">
        <v>223</v>
      </c>
      <c r="D85" s="12"/>
      <c r="E85" s="12">
        <v>9780128040096</v>
      </c>
      <c r="F85" s="17" t="s">
        <v>153</v>
      </c>
      <c r="G85" s="13">
        <v>1</v>
      </c>
      <c r="H85" s="13">
        <v>1</v>
      </c>
      <c r="I85" s="5" t="s">
        <v>154</v>
      </c>
      <c r="J85" s="5" t="s">
        <v>1</v>
      </c>
      <c r="K85" s="13">
        <v>2017</v>
      </c>
      <c r="L85" s="5" t="s">
        <v>184</v>
      </c>
      <c r="M85" s="5"/>
      <c r="N85" s="16" t="s">
        <v>327</v>
      </c>
    </row>
    <row r="86" spans="1:14" ht="26.9">
      <c r="A86" s="9">
        <v>85</v>
      </c>
      <c r="B86" s="5" t="s">
        <v>18</v>
      </c>
      <c r="C86" s="11" t="s">
        <v>204</v>
      </c>
      <c r="D86" s="12"/>
      <c r="E86" s="12">
        <v>9780128029039</v>
      </c>
      <c r="F86" s="17" t="s">
        <v>155</v>
      </c>
      <c r="G86" s="13">
        <v>1</v>
      </c>
      <c r="H86" s="13">
        <v>1</v>
      </c>
      <c r="I86" s="5" t="s">
        <v>156</v>
      </c>
      <c r="J86" s="5" t="s">
        <v>1</v>
      </c>
      <c r="K86" s="13">
        <v>2017</v>
      </c>
      <c r="L86" s="5" t="s">
        <v>184</v>
      </c>
      <c r="M86" s="5"/>
      <c r="N86" s="16" t="s">
        <v>328</v>
      </c>
    </row>
    <row r="87" spans="1:14">
      <c r="A87" s="9">
        <v>86</v>
      </c>
      <c r="B87" s="5" t="s">
        <v>18</v>
      </c>
      <c r="C87" s="11" t="s">
        <v>211</v>
      </c>
      <c r="D87" s="12">
        <v>9780081024775</v>
      </c>
      <c r="E87" s="12">
        <v>9780081024768</v>
      </c>
      <c r="F87" s="17" t="s">
        <v>157</v>
      </c>
      <c r="G87" s="13">
        <v>1</v>
      </c>
      <c r="H87" s="13">
        <v>1</v>
      </c>
      <c r="I87" s="5" t="s">
        <v>158</v>
      </c>
      <c r="J87" s="5" t="s">
        <v>17</v>
      </c>
      <c r="K87" s="13">
        <v>2019</v>
      </c>
      <c r="L87" s="5" t="s">
        <v>184</v>
      </c>
      <c r="M87" s="5"/>
      <c r="N87" s="16" t="s">
        <v>329</v>
      </c>
    </row>
    <row r="88" spans="1:14" ht="40.299999999999997">
      <c r="A88" s="9">
        <v>87</v>
      </c>
      <c r="B88" s="5" t="s">
        <v>18</v>
      </c>
      <c r="C88" s="11" t="s">
        <v>206</v>
      </c>
      <c r="D88" s="12"/>
      <c r="E88" s="12">
        <v>9780081007051</v>
      </c>
      <c r="F88" s="17" t="s">
        <v>159</v>
      </c>
      <c r="G88" s="13">
        <v>1</v>
      </c>
      <c r="H88" s="13">
        <v>1</v>
      </c>
      <c r="I88" s="5" t="s">
        <v>160</v>
      </c>
      <c r="J88" s="5" t="s">
        <v>1</v>
      </c>
      <c r="K88" s="13">
        <v>2017</v>
      </c>
      <c r="L88" s="5" t="s">
        <v>184</v>
      </c>
      <c r="M88" s="5"/>
      <c r="N88" s="16" t="s">
        <v>330</v>
      </c>
    </row>
    <row r="89" spans="1:14" ht="26.9">
      <c r="A89" s="9">
        <v>88</v>
      </c>
      <c r="B89" s="5" t="s">
        <v>18</v>
      </c>
      <c r="C89" s="11" t="s">
        <v>214</v>
      </c>
      <c r="D89" s="12"/>
      <c r="E89" s="12">
        <v>9780128245552</v>
      </c>
      <c r="F89" s="17" t="s">
        <v>161</v>
      </c>
      <c r="G89" s="13">
        <v>1</v>
      </c>
      <c r="H89" s="13">
        <v>1</v>
      </c>
      <c r="I89" s="5" t="s">
        <v>238</v>
      </c>
      <c r="J89" s="5" t="s">
        <v>1</v>
      </c>
      <c r="K89" s="13">
        <v>2021</v>
      </c>
      <c r="L89" s="5" t="s">
        <v>184</v>
      </c>
      <c r="M89" s="5"/>
      <c r="N89" s="16" t="s">
        <v>331</v>
      </c>
    </row>
    <row r="90" spans="1:14" ht="26.9">
      <c r="A90" s="9">
        <v>89</v>
      </c>
      <c r="B90" s="5" t="s">
        <v>18</v>
      </c>
      <c r="C90" s="11" t="s">
        <v>204</v>
      </c>
      <c r="D90" s="12"/>
      <c r="E90" s="12">
        <v>9780128231371</v>
      </c>
      <c r="F90" s="17" t="s">
        <v>162</v>
      </c>
      <c r="G90" s="13">
        <v>1</v>
      </c>
      <c r="H90" s="13">
        <v>1</v>
      </c>
      <c r="I90" s="5" t="s">
        <v>163</v>
      </c>
      <c r="J90" s="5" t="s">
        <v>0</v>
      </c>
      <c r="K90" s="13">
        <v>2022</v>
      </c>
      <c r="L90" s="5" t="s">
        <v>184</v>
      </c>
      <c r="M90" s="5"/>
      <c r="N90" s="16" t="s">
        <v>332</v>
      </c>
    </row>
    <row r="91" spans="1:14" ht="26.9">
      <c r="A91" s="9">
        <v>90</v>
      </c>
      <c r="B91" s="5" t="s">
        <v>18</v>
      </c>
      <c r="C91" s="11" t="s">
        <v>204</v>
      </c>
      <c r="D91" s="12"/>
      <c r="E91" s="12">
        <v>9780128221907</v>
      </c>
      <c r="F91" s="17" t="s">
        <v>164</v>
      </c>
      <c r="G91" s="13">
        <v>1</v>
      </c>
      <c r="H91" s="13">
        <v>1</v>
      </c>
      <c r="I91" s="5" t="s">
        <v>165</v>
      </c>
      <c r="J91" s="5" t="s">
        <v>0</v>
      </c>
      <c r="K91" s="13">
        <v>2021</v>
      </c>
      <c r="L91" s="5" t="s">
        <v>184</v>
      </c>
      <c r="M91" s="5"/>
      <c r="N91" s="16" t="s">
        <v>333</v>
      </c>
    </row>
    <row r="92" spans="1:14" ht="26.9">
      <c r="A92" s="9">
        <v>91</v>
      </c>
      <c r="B92" s="5" t="s">
        <v>18</v>
      </c>
      <c r="C92" s="11" t="s">
        <v>216</v>
      </c>
      <c r="D92" s="12"/>
      <c r="E92" s="12">
        <v>9780128215395</v>
      </c>
      <c r="F92" s="17" t="s">
        <v>166</v>
      </c>
      <c r="G92" s="13">
        <v>1</v>
      </c>
      <c r="H92" s="13">
        <v>1</v>
      </c>
      <c r="I92" s="5" t="s">
        <v>167</v>
      </c>
      <c r="J92" s="5" t="s">
        <v>168</v>
      </c>
      <c r="K92" s="13">
        <v>2020</v>
      </c>
      <c r="L92" s="5" t="s">
        <v>184</v>
      </c>
      <c r="M92" s="5"/>
      <c r="N92" s="16" t="s">
        <v>334</v>
      </c>
    </row>
    <row r="93" spans="1:14">
      <c r="A93" s="9">
        <v>92</v>
      </c>
      <c r="B93" s="5" t="s">
        <v>18</v>
      </c>
      <c r="C93" s="11" t="s">
        <v>214</v>
      </c>
      <c r="D93" s="12"/>
      <c r="E93" s="12">
        <v>9780128212219</v>
      </c>
      <c r="F93" s="17" t="s">
        <v>169</v>
      </c>
      <c r="G93" s="13">
        <v>1</v>
      </c>
      <c r="H93" s="13">
        <v>1</v>
      </c>
      <c r="I93" s="5" t="s">
        <v>239</v>
      </c>
      <c r="J93" s="5" t="s">
        <v>1</v>
      </c>
      <c r="K93" s="13">
        <v>2021</v>
      </c>
      <c r="L93" s="5" t="s">
        <v>184</v>
      </c>
      <c r="M93" s="5"/>
      <c r="N93" s="16" t="s">
        <v>335</v>
      </c>
    </row>
    <row r="94" spans="1:14" ht="26.9">
      <c r="A94" s="9">
        <v>93</v>
      </c>
      <c r="B94" s="5" t="s">
        <v>18</v>
      </c>
      <c r="C94" s="11" t="s">
        <v>223</v>
      </c>
      <c r="D94" s="12"/>
      <c r="E94" s="12">
        <v>9780128197646</v>
      </c>
      <c r="F94" s="17" t="s">
        <v>170</v>
      </c>
      <c r="G94" s="13">
        <v>1</v>
      </c>
      <c r="H94" s="13">
        <v>1</v>
      </c>
      <c r="I94" s="5" t="s">
        <v>171</v>
      </c>
      <c r="J94" s="5" t="s">
        <v>1</v>
      </c>
      <c r="K94" s="13">
        <v>2020</v>
      </c>
      <c r="L94" s="5" t="s">
        <v>184</v>
      </c>
      <c r="M94" s="5"/>
      <c r="N94" s="16" t="s">
        <v>336</v>
      </c>
    </row>
    <row r="95" spans="1:14" ht="26.9">
      <c r="A95" s="9">
        <v>94</v>
      </c>
      <c r="B95" s="5" t="s">
        <v>18</v>
      </c>
      <c r="C95" s="11" t="s">
        <v>240</v>
      </c>
      <c r="D95" s="12"/>
      <c r="E95" s="12">
        <v>9780128188132</v>
      </c>
      <c r="F95" s="17" t="s">
        <v>172</v>
      </c>
      <c r="G95" s="13">
        <v>1</v>
      </c>
      <c r="H95" s="13">
        <v>2</v>
      </c>
      <c r="I95" s="5" t="s">
        <v>241</v>
      </c>
      <c r="J95" s="5" t="s">
        <v>1</v>
      </c>
      <c r="K95" s="13">
        <v>2021</v>
      </c>
      <c r="L95" s="5" t="s">
        <v>184</v>
      </c>
      <c r="M95" s="5"/>
      <c r="N95" s="16" t="s">
        <v>337</v>
      </c>
    </row>
    <row r="96" spans="1:14">
      <c r="A96" s="9">
        <v>95</v>
      </c>
      <c r="B96" s="5" t="s">
        <v>18</v>
      </c>
      <c r="C96" s="11" t="s">
        <v>214</v>
      </c>
      <c r="D96" s="12"/>
      <c r="E96" s="12">
        <v>9780128178621</v>
      </c>
      <c r="F96" s="17" t="s">
        <v>173</v>
      </c>
      <c r="G96" s="13">
        <v>1</v>
      </c>
      <c r="H96" s="13">
        <v>1</v>
      </c>
      <c r="I96" s="5" t="s">
        <v>174</v>
      </c>
      <c r="J96" s="5" t="s">
        <v>1</v>
      </c>
      <c r="K96" s="13">
        <v>2020</v>
      </c>
      <c r="L96" s="5" t="s">
        <v>184</v>
      </c>
      <c r="M96" s="5"/>
      <c r="N96" s="16" t="s">
        <v>338</v>
      </c>
    </row>
    <row r="97" spans="1:14">
      <c r="A97" s="9">
        <v>96</v>
      </c>
      <c r="B97" s="5" t="s">
        <v>18</v>
      </c>
      <c r="C97" s="11" t="s">
        <v>206</v>
      </c>
      <c r="D97" s="12"/>
      <c r="E97" s="12">
        <v>9780128165140</v>
      </c>
      <c r="F97" s="17" t="s">
        <v>175</v>
      </c>
      <c r="G97" s="13">
        <v>1</v>
      </c>
      <c r="H97" s="13">
        <v>1</v>
      </c>
      <c r="I97" s="5" t="s">
        <v>24</v>
      </c>
      <c r="J97" s="5" t="s">
        <v>2</v>
      </c>
      <c r="K97" s="13">
        <v>2020</v>
      </c>
      <c r="L97" s="5" t="s">
        <v>184</v>
      </c>
      <c r="M97" s="5"/>
      <c r="N97" s="16" t="s">
        <v>339</v>
      </c>
    </row>
    <row r="98" spans="1:14">
      <c r="A98" s="9">
        <v>97</v>
      </c>
      <c r="B98" s="5" t="s">
        <v>18</v>
      </c>
      <c r="C98" s="11" t="s">
        <v>205</v>
      </c>
      <c r="D98" s="12"/>
      <c r="E98" s="12">
        <v>9780128157435</v>
      </c>
      <c r="F98" s="17" t="s">
        <v>176</v>
      </c>
      <c r="G98" s="13">
        <v>1</v>
      </c>
      <c r="H98" s="13">
        <v>1</v>
      </c>
      <c r="I98" s="5" t="s">
        <v>177</v>
      </c>
      <c r="J98" s="5" t="s">
        <v>0</v>
      </c>
      <c r="K98" s="13">
        <v>2019</v>
      </c>
      <c r="L98" s="5" t="s">
        <v>184</v>
      </c>
      <c r="M98" s="5"/>
      <c r="N98" s="16" t="s">
        <v>340</v>
      </c>
    </row>
    <row r="99" spans="1:14" ht="26.9">
      <c r="A99" s="9">
        <v>98</v>
      </c>
      <c r="B99" s="5" t="s">
        <v>18</v>
      </c>
      <c r="C99" s="11" t="s">
        <v>211</v>
      </c>
      <c r="D99" s="12"/>
      <c r="E99" s="12">
        <v>9780128148938</v>
      </c>
      <c r="F99" s="17" t="s">
        <v>178</v>
      </c>
      <c r="G99" s="13">
        <v>1</v>
      </c>
      <c r="H99" s="13">
        <v>1</v>
      </c>
      <c r="I99" s="5" t="s">
        <v>179</v>
      </c>
      <c r="J99" s="5" t="s">
        <v>0</v>
      </c>
      <c r="K99" s="13">
        <v>2019</v>
      </c>
      <c r="L99" s="5" t="s">
        <v>184</v>
      </c>
      <c r="M99" s="5"/>
      <c r="N99" s="16" t="s">
        <v>341</v>
      </c>
    </row>
    <row r="100" spans="1:14">
      <c r="A100" s="9">
        <v>99</v>
      </c>
      <c r="B100" s="5" t="s">
        <v>18</v>
      </c>
      <c r="C100" s="11" t="s">
        <v>230</v>
      </c>
      <c r="D100" s="12"/>
      <c r="E100" s="12">
        <v>9780128119075</v>
      </c>
      <c r="F100" s="17" t="s">
        <v>242</v>
      </c>
      <c r="G100" s="13">
        <v>1</v>
      </c>
      <c r="H100" s="13">
        <v>1</v>
      </c>
      <c r="I100" s="5" t="s">
        <v>243</v>
      </c>
      <c r="J100" s="5" t="s">
        <v>1</v>
      </c>
      <c r="K100" s="13">
        <v>2020</v>
      </c>
      <c r="L100" s="5" t="s">
        <v>184</v>
      </c>
      <c r="M100" s="5"/>
      <c r="N100" s="16" t="s">
        <v>342</v>
      </c>
    </row>
    <row r="101" spans="1:14">
      <c r="F101" s="18" t="s">
        <v>180</v>
      </c>
      <c r="G101" s="4">
        <f>SUM(G2:G100)</f>
        <v>99</v>
      </c>
      <c r="M101" s="14"/>
    </row>
  </sheetData>
  <phoneticPr fontId="1" type="noConversion"/>
  <conditionalFormatting sqref="D2:D100">
    <cfRule type="duplicateValues" dxfId="0" priority="25"/>
  </conditionalFormatting>
  <hyperlinks>
    <hyperlink ref="N2" r:id="rId1"/>
    <hyperlink ref="N24" r:id="rId2"/>
    <hyperlink ref="N42" r:id="rId3"/>
    <hyperlink ref="N6" r:id="rId4"/>
    <hyperlink ref="N47" r:id="rId5"/>
    <hyperlink ref="N3" r:id="rId6"/>
  </hyperlinks>
  <pageMargins left="0.23622047244094491" right="0.23622047244094491" top="0.74803149606299213" bottom="0.74803149606299213" header="0.31496062992125984" footer="0.31496062992125984"/>
  <pageSetup paperSize="9" scale="79" fitToHeight="0" orientation="landscape" r:id="rId7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7"/>
  <sheetViews>
    <sheetView tabSelected="1" workbookViewId="0">
      <selection activeCell="D502" sqref="D502"/>
    </sheetView>
  </sheetViews>
  <sheetFormatPr defaultRowHeight="15.6"/>
  <cols>
    <col min="1" max="1" width="5.3984375" style="6" customWidth="1"/>
    <col min="2" max="2" width="7.09765625" style="6" customWidth="1"/>
    <col min="3" max="3" width="5.8984375" style="6" customWidth="1"/>
    <col min="4" max="4" width="10.19921875" style="6" customWidth="1"/>
    <col min="5" max="5" width="13.59765625" style="6" customWidth="1"/>
    <col min="6" max="6" width="45.5" style="39" customWidth="1"/>
    <col min="7" max="7" width="6.09765625" style="6" customWidth="1"/>
    <col min="8" max="8" width="6.69921875" style="6" customWidth="1"/>
    <col min="9" max="9" width="10.69921875" style="7" customWidth="1"/>
    <col min="10" max="10" width="8.296875" style="7" customWidth="1"/>
    <col min="11" max="11" width="6.69921875" style="6" customWidth="1"/>
    <col min="12" max="12" width="10.09765625" style="6" customWidth="1"/>
    <col min="13" max="13" width="7.69921875" style="37" customWidth="1"/>
    <col min="14" max="14" width="54.3984375" style="40" customWidth="1"/>
  </cols>
  <sheetData>
    <row r="1" spans="1:14" s="1" customFormat="1" ht="27.95">
      <c r="A1" s="2" t="s">
        <v>344</v>
      </c>
      <c r="B1" s="2" t="s">
        <v>4</v>
      </c>
      <c r="C1" s="2" t="s">
        <v>5</v>
      </c>
      <c r="D1" s="3" t="s">
        <v>6</v>
      </c>
      <c r="E1" s="3" t="s">
        <v>7</v>
      </c>
      <c r="F1" s="20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345</v>
      </c>
      <c r="N1" s="21" t="s">
        <v>244</v>
      </c>
    </row>
    <row r="2" spans="1:14" ht="26.9">
      <c r="A2" s="9">
        <v>1</v>
      </c>
      <c r="B2" s="22" t="s">
        <v>346</v>
      </c>
      <c r="C2" s="11" t="s">
        <v>347</v>
      </c>
      <c r="D2" s="23"/>
      <c r="E2" s="23" t="s">
        <v>348</v>
      </c>
      <c r="F2" s="24" t="s">
        <v>349</v>
      </c>
      <c r="G2" s="25">
        <v>1</v>
      </c>
      <c r="H2" s="23" t="s">
        <v>350</v>
      </c>
      <c r="I2" s="26" t="s">
        <v>151</v>
      </c>
      <c r="J2" s="27" t="s">
        <v>149</v>
      </c>
      <c r="K2" s="28" t="s">
        <v>351</v>
      </c>
      <c r="L2" s="23" t="s">
        <v>352</v>
      </c>
      <c r="M2" s="29"/>
      <c r="N2" s="30" t="s">
        <v>353</v>
      </c>
    </row>
    <row r="3" spans="1:14" ht="26.9">
      <c r="A3" s="9">
        <v>2</v>
      </c>
      <c r="B3" s="22" t="s">
        <v>354</v>
      </c>
      <c r="C3" s="11" t="s">
        <v>347</v>
      </c>
      <c r="D3" s="23"/>
      <c r="E3" s="23" t="s">
        <v>355</v>
      </c>
      <c r="F3" s="24" t="s">
        <v>356</v>
      </c>
      <c r="G3" s="25">
        <v>1</v>
      </c>
      <c r="H3" s="23" t="s">
        <v>357</v>
      </c>
      <c r="I3" s="26" t="s">
        <v>358</v>
      </c>
      <c r="J3" s="27" t="s">
        <v>1</v>
      </c>
      <c r="K3" s="28" t="s">
        <v>351</v>
      </c>
      <c r="L3" s="23" t="s">
        <v>352</v>
      </c>
      <c r="M3" s="29"/>
      <c r="N3" s="30" t="s">
        <v>359</v>
      </c>
    </row>
    <row r="4" spans="1:14" ht="26.9">
      <c r="A4" s="9">
        <v>3</v>
      </c>
      <c r="B4" s="22" t="s">
        <v>346</v>
      </c>
      <c r="C4" s="11" t="s">
        <v>347</v>
      </c>
      <c r="D4" s="23"/>
      <c r="E4" s="23" t="s">
        <v>360</v>
      </c>
      <c r="F4" s="24" t="s">
        <v>361</v>
      </c>
      <c r="G4" s="25">
        <v>1</v>
      </c>
      <c r="H4" s="23" t="s">
        <v>357</v>
      </c>
      <c r="I4" s="26" t="s">
        <v>362</v>
      </c>
      <c r="J4" s="27" t="s">
        <v>2</v>
      </c>
      <c r="K4" s="28" t="s">
        <v>351</v>
      </c>
      <c r="L4" s="23" t="s">
        <v>352</v>
      </c>
      <c r="M4" s="29"/>
      <c r="N4" s="30" t="s">
        <v>363</v>
      </c>
    </row>
    <row r="5" spans="1:14">
      <c r="A5" s="9">
        <v>4</v>
      </c>
      <c r="B5" s="22" t="s">
        <v>364</v>
      </c>
      <c r="C5" s="11" t="s">
        <v>347</v>
      </c>
      <c r="D5" s="23"/>
      <c r="E5" s="23" t="s">
        <v>365</v>
      </c>
      <c r="F5" s="24" t="s">
        <v>366</v>
      </c>
      <c r="G5" s="25">
        <v>1</v>
      </c>
      <c r="H5" s="23" t="s">
        <v>367</v>
      </c>
      <c r="I5" s="26" t="s">
        <v>368</v>
      </c>
      <c r="J5" s="27" t="s">
        <v>1</v>
      </c>
      <c r="K5" s="28" t="s">
        <v>351</v>
      </c>
      <c r="L5" s="23" t="s">
        <v>352</v>
      </c>
      <c r="M5" s="29"/>
      <c r="N5" s="30" t="s">
        <v>369</v>
      </c>
    </row>
    <row r="6" spans="1:14">
      <c r="A6" s="9">
        <v>5</v>
      </c>
      <c r="B6" s="22" t="s">
        <v>364</v>
      </c>
      <c r="C6" s="31" t="s">
        <v>370</v>
      </c>
      <c r="D6" s="23"/>
      <c r="E6" s="23" t="s">
        <v>371</v>
      </c>
      <c r="F6" s="24" t="s">
        <v>372</v>
      </c>
      <c r="G6" s="25">
        <v>1</v>
      </c>
      <c r="H6" s="23" t="s">
        <v>367</v>
      </c>
      <c r="I6" s="26" t="s">
        <v>373</v>
      </c>
      <c r="J6" s="27" t="s">
        <v>374</v>
      </c>
      <c r="K6" s="28" t="s">
        <v>351</v>
      </c>
      <c r="L6" s="23" t="s">
        <v>352</v>
      </c>
      <c r="M6" s="29"/>
      <c r="N6" s="30" t="s">
        <v>375</v>
      </c>
    </row>
    <row r="7" spans="1:14" ht="26.9">
      <c r="A7" s="9">
        <v>6</v>
      </c>
      <c r="B7" s="22" t="s">
        <v>364</v>
      </c>
      <c r="C7" s="31" t="s">
        <v>376</v>
      </c>
      <c r="D7" s="23"/>
      <c r="E7" s="23" t="s">
        <v>377</v>
      </c>
      <c r="F7" s="24" t="s">
        <v>378</v>
      </c>
      <c r="G7" s="25">
        <v>1</v>
      </c>
      <c r="H7" s="23" t="s">
        <v>367</v>
      </c>
      <c r="I7" s="26" t="s">
        <v>379</v>
      </c>
      <c r="J7" s="27" t="s">
        <v>0</v>
      </c>
      <c r="K7" s="28" t="s">
        <v>351</v>
      </c>
      <c r="L7" s="23" t="s">
        <v>352</v>
      </c>
      <c r="M7" s="29"/>
      <c r="N7" s="30" t="s">
        <v>380</v>
      </c>
    </row>
    <row r="8" spans="1:14">
      <c r="A8" s="9">
        <v>7</v>
      </c>
      <c r="B8" s="22" t="s">
        <v>364</v>
      </c>
      <c r="C8" s="11" t="s">
        <v>347</v>
      </c>
      <c r="D8" s="23"/>
      <c r="E8" s="23" t="s">
        <v>381</v>
      </c>
      <c r="F8" s="24" t="s">
        <v>382</v>
      </c>
      <c r="G8" s="25">
        <v>1</v>
      </c>
      <c r="H8" s="23" t="s">
        <v>357</v>
      </c>
      <c r="I8" s="26" t="s">
        <v>383</v>
      </c>
      <c r="J8" s="27" t="s">
        <v>149</v>
      </c>
      <c r="K8" s="28" t="s">
        <v>384</v>
      </c>
      <c r="L8" s="23" t="s">
        <v>352</v>
      </c>
      <c r="M8" s="29"/>
      <c r="N8" s="30" t="s">
        <v>385</v>
      </c>
    </row>
    <row r="9" spans="1:14">
      <c r="A9" s="9">
        <v>8</v>
      </c>
      <c r="B9" s="22" t="s">
        <v>364</v>
      </c>
      <c r="C9" s="31" t="s">
        <v>386</v>
      </c>
      <c r="D9" s="23"/>
      <c r="E9" s="23" t="s">
        <v>387</v>
      </c>
      <c r="F9" s="24" t="s">
        <v>388</v>
      </c>
      <c r="G9" s="25">
        <v>1</v>
      </c>
      <c r="H9" s="23" t="s">
        <v>367</v>
      </c>
      <c r="I9" s="26" t="s">
        <v>389</v>
      </c>
      <c r="J9" s="27" t="s">
        <v>1</v>
      </c>
      <c r="K9" s="28" t="s">
        <v>384</v>
      </c>
      <c r="L9" s="23" t="s">
        <v>352</v>
      </c>
      <c r="M9" s="29"/>
      <c r="N9" s="30" t="s">
        <v>390</v>
      </c>
    </row>
    <row r="10" spans="1:14" ht="26.9">
      <c r="A10" s="9">
        <v>9</v>
      </c>
      <c r="B10" s="22" t="s">
        <v>364</v>
      </c>
      <c r="C10" s="31" t="s">
        <v>370</v>
      </c>
      <c r="D10" s="23"/>
      <c r="E10" s="23" t="s">
        <v>391</v>
      </c>
      <c r="F10" s="24" t="s">
        <v>392</v>
      </c>
      <c r="G10" s="25">
        <v>1</v>
      </c>
      <c r="H10" s="23" t="s">
        <v>367</v>
      </c>
      <c r="I10" s="26" t="s">
        <v>393</v>
      </c>
      <c r="J10" s="27" t="s">
        <v>374</v>
      </c>
      <c r="K10" s="28" t="s">
        <v>351</v>
      </c>
      <c r="L10" s="23" t="s">
        <v>352</v>
      </c>
      <c r="M10" s="29"/>
      <c r="N10" s="30" t="s">
        <v>394</v>
      </c>
    </row>
    <row r="11" spans="1:14" ht="26.9">
      <c r="A11" s="9">
        <v>10</v>
      </c>
      <c r="B11" s="22" t="s">
        <v>364</v>
      </c>
      <c r="C11" s="31" t="s">
        <v>376</v>
      </c>
      <c r="D11" s="23"/>
      <c r="E11" s="23" t="s">
        <v>395</v>
      </c>
      <c r="F11" s="24" t="s">
        <v>396</v>
      </c>
      <c r="G11" s="25">
        <v>1</v>
      </c>
      <c r="H11" s="23" t="s">
        <v>367</v>
      </c>
      <c r="I11" s="26" t="s">
        <v>397</v>
      </c>
      <c r="J11" s="27" t="s">
        <v>2</v>
      </c>
      <c r="K11" s="28" t="s">
        <v>351</v>
      </c>
      <c r="L11" s="23" t="s">
        <v>352</v>
      </c>
      <c r="M11" s="29"/>
      <c r="N11" s="30" t="s">
        <v>398</v>
      </c>
    </row>
    <row r="12" spans="1:14" ht="26.9">
      <c r="A12" s="9">
        <v>11</v>
      </c>
      <c r="B12" s="22" t="s">
        <v>364</v>
      </c>
      <c r="C12" s="31" t="s">
        <v>370</v>
      </c>
      <c r="D12" s="23"/>
      <c r="E12" s="23" t="s">
        <v>399</v>
      </c>
      <c r="F12" s="24" t="s">
        <v>400</v>
      </c>
      <c r="G12" s="25">
        <v>1</v>
      </c>
      <c r="H12" s="23" t="s">
        <v>367</v>
      </c>
      <c r="I12" s="26" t="s">
        <v>401</v>
      </c>
      <c r="J12" s="27" t="s">
        <v>1</v>
      </c>
      <c r="K12" s="28" t="s">
        <v>402</v>
      </c>
      <c r="L12" s="23" t="s">
        <v>352</v>
      </c>
      <c r="M12" s="29"/>
      <c r="N12" s="30" t="s">
        <v>403</v>
      </c>
    </row>
    <row r="13" spans="1:14">
      <c r="A13" s="9">
        <v>12</v>
      </c>
      <c r="B13" s="22" t="s">
        <v>346</v>
      </c>
      <c r="C13" s="31" t="s">
        <v>404</v>
      </c>
      <c r="D13" s="23"/>
      <c r="E13" s="23" t="s">
        <v>405</v>
      </c>
      <c r="F13" s="24" t="s">
        <v>406</v>
      </c>
      <c r="G13" s="25">
        <v>1</v>
      </c>
      <c r="H13" s="23" t="s">
        <v>367</v>
      </c>
      <c r="I13" s="26" t="s">
        <v>407</v>
      </c>
      <c r="J13" s="27" t="s">
        <v>0</v>
      </c>
      <c r="K13" s="28" t="s">
        <v>351</v>
      </c>
      <c r="L13" s="23" t="s">
        <v>352</v>
      </c>
      <c r="M13" s="29"/>
      <c r="N13" s="30" t="s">
        <v>408</v>
      </c>
    </row>
    <row r="14" spans="1:14" ht="26.9">
      <c r="A14" s="9">
        <v>13</v>
      </c>
      <c r="B14" s="22" t="s">
        <v>364</v>
      </c>
      <c r="C14" s="11" t="s">
        <v>347</v>
      </c>
      <c r="D14" s="23"/>
      <c r="E14" s="23" t="s">
        <v>409</v>
      </c>
      <c r="F14" s="24" t="s">
        <v>410</v>
      </c>
      <c r="G14" s="25">
        <v>1</v>
      </c>
      <c r="H14" s="23" t="s">
        <v>357</v>
      </c>
      <c r="I14" s="26" t="s">
        <v>411</v>
      </c>
      <c r="J14" s="27" t="s">
        <v>1</v>
      </c>
      <c r="K14" s="28" t="s">
        <v>351</v>
      </c>
      <c r="L14" s="23" t="s">
        <v>352</v>
      </c>
      <c r="M14" s="29"/>
      <c r="N14" s="30" t="s">
        <v>412</v>
      </c>
    </row>
    <row r="15" spans="1:14">
      <c r="A15" s="9">
        <v>14</v>
      </c>
      <c r="B15" s="22" t="s">
        <v>413</v>
      </c>
      <c r="C15" s="31" t="s">
        <v>404</v>
      </c>
      <c r="D15" s="23"/>
      <c r="E15" s="23" t="s">
        <v>414</v>
      </c>
      <c r="F15" s="24" t="s">
        <v>415</v>
      </c>
      <c r="G15" s="25">
        <v>1</v>
      </c>
      <c r="H15" s="23" t="s">
        <v>367</v>
      </c>
      <c r="I15" s="26" t="s">
        <v>416</v>
      </c>
      <c r="J15" s="27" t="s">
        <v>0</v>
      </c>
      <c r="K15" s="28" t="s">
        <v>351</v>
      </c>
      <c r="L15" s="23" t="s">
        <v>352</v>
      </c>
      <c r="M15" s="29"/>
      <c r="N15" s="30" t="s">
        <v>417</v>
      </c>
    </row>
    <row r="16" spans="1:14" ht="26.9">
      <c r="A16" s="9">
        <v>15</v>
      </c>
      <c r="B16" s="22" t="s">
        <v>364</v>
      </c>
      <c r="C16" s="31" t="s">
        <v>418</v>
      </c>
      <c r="D16" s="23"/>
      <c r="E16" s="23" t="s">
        <v>419</v>
      </c>
      <c r="F16" s="24" t="s">
        <v>420</v>
      </c>
      <c r="G16" s="25">
        <v>1</v>
      </c>
      <c r="H16" s="23" t="s">
        <v>350</v>
      </c>
      <c r="I16" s="26" t="s">
        <v>421</v>
      </c>
      <c r="J16" s="27" t="s">
        <v>422</v>
      </c>
      <c r="K16" s="28" t="s">
        <v>351</v>
      </c>
      <c r="L16" s="23" t="s">
        <v>352</v>
      </c>
      <c r="M16" s="29"/>
      <c r="N16" s="30" t="s">
        <v>423</v>
      </c>
    </row>
    <row r="17" spans="1:14">
      <c r="A17" s="9">
        <v>16</v>
      </c>
      <c r="B17" s="22" t="s">
        <v>364</v>
      </c>
      <c r="C17" s="31" t="s">
        <v>424</v>
      </c>
      <c r="D17" s="23"/>
      <c r="E17" s="23" t="s">
        <v>425</v>
      </c>
      <c r="F17" s="24" t="s">
        <v>426</v>
      </c>
      <c r="G17" s="25">
        <v>1</v>
      </c>
      <c r="H17" s="23" t="s">
        <v>367</v>
      </c>
      <c r="I17" s="26" t="s">
        <v>84</v>
      </c>
      <c r="J17" s="27" t="s">
        <v>0</v>
      </c>
      <c r="K17" s="28" t="s">
        <v>351</v>
      </c>
      <c r="L17" s="23" t="s">
        <v>352</v>
      </c>
      <c r="M17" s="29"/>
      <c r="N17" s="30" t="s">
        <v>427</v>
      </c>
    </row>
    <row r="18" spans="1:14" ht="26.9">
      <c r="A18" s="9">
        <v>17</v>
      </c>
      <c r="B18" s="22" t="s">
        <v>413</v>
      </c>
      <c r="C18" s="31" t="s">
        <v>428</v>
      </c>
      <c r="D18" s="23"/>
      <c r="E18" s="23" t="s">
        <v>429</v>
      </c>
      <c r="F18" s="24" t="s">
        <v>430</v>
      </c>
      <c r="G18" s="25">
        <v>1</v>
      </c>
      <c r="H18" s="23" t="s">
        <v>367</v>
      </c>
      <c r="I18" s="26" t="s">
        <v>431</v>
      </c>
      <c r="J18" s="32" t="s">
        <v>3</v>
      </c>
      <c r="K18" s="28" t="s">
        <v>432</v>
      </c>
      <c r="L18" s="23" t="s">
        <v>352</v>
      </c>
      <c r="M18" s="29"/>
      <c r="N18" s="30" t="s">
        <v>433</v>
      </c>
    </row>
    <row r="19" spans="1:14">
      <c r="A19" s="9">
        <v>18</v>
      </c>
      <c r="B19" s="22" t="s">
        <v>364</v>
      </c>
      <c r="C19" s="11" t="s">
        <v>347</v>
      </c>
      <c r="D19" s="23"/>
      <c r="E19" s="23" t="s">
        <v>434</v>
      </c>
      <c r="F19" s="24" t="s">
        <v>435</v>
      </c>
      <c r="G19" s="25">
        <v>1</v>
      </c>
      <c r="H19" s="23" t="s">
        <v>367</v>
      </c>
      <c r="I19" s="26" t="s">
        <v>436</v>
      </c>
      <c r="J19" s="27" t="s">
        <v>3</v>
      </c>
      <c r="K19" s="28" t="s">
        <v>402</v>
      </c>
      <c r="L19" s="23" t="s">
        <v>352</v>
      </c>
      <c r="M19" s="29"/>
      <c r="N19" s="30" t="s">
        <v>437</v>
      </c>
    </row>
    <row r="20" spans="1:14">
      <c r="A20" s="9">
        <v>19</v>
      </c>
      <c r="B20" s="22" t="s">
        <v>364</v>
      </c>
      <c r="C20" s="31" t="s">
        <v>438</v>
      </c>
      <c r="D20" s="23"/>
      <c r="E20" s="23" t="s">
        <v>439</v>
      </c>
      <c r="F20" s="24" t="s">
        <v>440</v>
      </c>
      <c r="G20" s="25">
        <v>1</v>
      </c>
      <c r="H20" s="23" t="s">
        <v>350</v>
      </c>
      <c r="I20" s="26" t="s">
        <v>441</v>
      </c>
      <c r="J20" s="27" t="s">
        <v>374</v>
      </c>
      <c r="K20" s="28" t="s">
        <v>351</v>
      </c>
      <c r="L20" s="23" t="s">
        <v>352</v>
      </c>
      <c r="M20" s="29"/>
      <c r="N20" s="30" t="s">
        <v>442</v>
      </c>
    </row>
    <row r="21" spans="1:14">
      <c r="A21" s="9">
        <v>20</v>
      </c>
      <c r="B21" s="22" t="s">
        <v>413</v>
      </c>
      <c r="C21" s="31" t="s">
        <v>443</v>
      </c>
      <c r="D21" s="23"/>
      <c r="E21" s="23" t="s">
        <v>444</v>
      </c>
      <c r="F21" s="24" t="s">
        <v>445</v>
      </c>
      <c r="G21" s="25">
        <v>1</v>
      </c>
      <c r="H21" s="23" t="s">
        <v>367</v>
      </c>
      <c r="I21" s="26" t="s">
        <v>446</v>
      </c>
      <c r="J21" s="27" t="s">
        <v>1</v>
      </c>
      <c r="K21" s="28" t="s">
        <v>351</v>
      </c>
      <c r="L21" s="23" t="s">
        <v>352</v>
      </c>
      <c r="M21" s="29"/>
      <c r="N21" s="30" t="s">
        <v>447</v>
      </c>
    </row>
    <row r="22" spans="1:14">
      <c r="A22" s="9">
        <v>21</v>
      </c>
      <c r="B22" s="22" t="s">
        <v>364</v>
      </c>
      <c r="C22" s="31" t="s">
        <v>448</v>
      </c>
      <c r="D22" s="23"/>
      <c r="E22" s="23" t="s">
        <v>449</v>
      </c>
      <c r="F22" s="24" t="s">
        <v>450</v>
      </c>
      <c r="G22" s="25">
        <v>1</v>
      </c>
      <c r="H22" s="23" t="s">
        <v>357</v>
      </c>
      <c r="I22" s="26" t="s">
        <v>451</v>
      </c>
      <c r="J22" s="27" t="s">
        <v>1</v>
      </c>
      <c r="K22" s="28" t="s">
        <v>351</v>
      </c>
      <c r="L22" s="23" t="s">
        <v>352</v>
      </c>
      <c r="M22" s="29"/>
      <c r="N22" s="30" t="s">
        <v>452</v>
      </c>
    </row>
    <row r="23" spans="1:14">
      <c r="A23" s="9">
        <v>22</v>
      </c>
      <c r="B23" s="22" t="s">
        <v>364</v>
      </c>
      <c r="C23" s="31" t="s">
        <v>443</v>
      </c>
      <c r="D23" s="23"/>
      <c r="E23" s="23" t="s">
        <v>453</v>
      </c>
      <c r="F23" s="24" t="s">
        <v>454</v>
      </c>
      <c r="G23" s="25">
        <v>1</v>
      </c>
      <c r="H23" s="23" t="s">
        <v>367</v>
      </c>
      <c r="I23" s="26" t="s">
        <v>455</v>
      </c>
      <c r="J23" s="27" t="s">
        <v>0</v>
      </c>
      <c r="K23" s="28" t="s">
        <v>351</v>
      </c>
      <c r="L23" s="23" t="s">
        <v>352</v>
      </c>
      <c r="M23" s="29"/>
      <c r="N23" s="30" t="s">
        <v>456</v>
      </c>
    </row>
    <row r="24" spans="1:14">
      <c r="A24" s="9">
        <v>23</v>
      </c>
      <c r="B24" s="22" t="s">
        <v>364</v>
      </c>
      <c r="C24" s="31" t="s">
        <v>457</v>
      </c>
      <c r="D24" s="23"/>
      <c r="E24" s="23" t="s">
        <v>458</v>
      </c>
      <c r="F24" s="24" t="s">
        <v>459</v>
      </c>
      <c r="G24" s="25">
        <v>1</v>
      </c>
      <c r="H24" s="23" t="s">
        <v>357</v>
      </c>
      <c r="I24" s="26" t="s">
        <v>460</v>
      </c>
      <c r="J24" s="27" t="s">
        <v>1</v>
      </c>
      <c r="K24" s="28" t="s">
        <v>384</v>
      </c>
      <c r="L24" s="23" t="s">
        <v>352</v>
      </c>
      <c r="M24" s="29"/>
      <c r="N24" s="30" t="s">
        <v>461</v>
      </c>
    </row>
    <row r="25" spans="1:14">
      <c r="A25" s="9">
        <v>24</v>
      </c>
      <c r="B25" s="22" t="s">
        <v>462</v>
      </c>
      <c r="C25" s="31" t="s">
        <v>418</v>
      </c>
      <c r="D25" s="23" t="s">
        <v>463</v>
      </c>
      <c r="E25" s="23" t="s">
        <v>464</v>
      </c>
      <c r="F25" s="24" t="s">
        <v>465</v>
      </c>
      <c r="G25" s="25">
        <v>1</v>
      </c>
      <c r="H25" s="23" t="s">
        <v>357</v>
      </c>
      <c r="I25" s="26" t="s">
        <v>466</v>
      </c>
      <c r="J25" s="27" t="s">
        <v>467</v>
      </c>
      <c r="K25" s="28" t="s">
        <v>432</v>
      </c>
      <c r="L25" s="23" t="s">
        <v>352</v>
      </c>
      <c r="M25" s="29"/>
      <c r="N25" s="30" t="s">
        <v>468</v>
      </c>
    </row>
    <row r="26" spans="1:14" ht="26.9">
      <c r="A26" s="9">
        <v>25</v>
      </c>
      <c r="B26" s="22" t="s">
        <v>462</v>
      </c>
      <c r="C26" s="31" t="s">
        <v>469</v>
      </c>
      <c r="D26" s="23" t="s">
        <v>470</v>
      </c>
      <c r="E26" s="23" t="s">
        <v>471</v>
      </c>
      <c r="F26" s="24" t="s">
        <v>472</v>
      </c>
      <c r="G26" s="25">
        <v>1</v>
      </c>
      <c r="H26" s="23" t="s">
        <v>357</v>
      </c>
      <c r="I26" s="26" t="s">
        <v>473</v>
      </c>
      <c r="J26" s="27" t="s">
        <v>467</v>
      </c>
      <c r="K26" s="28" t="s">
        <v>432</v>
      </c>
      <c r="L26" s="23" t="s">
        <v>352</v>
      </c>
      <c r="M26" s="29"/>
      <c r="N26" s="30" t="s">
        <v>474</v>
      </c>
    </row>
    <row r="27" spans="1:14">
      <c r="A27" s="9">
        <v>26</v>
      </c>
      <c r="B27" s="22" t="s">
        <v>462</v>
      </c>
      <c r="C27" s="11" t="s">
        <v>347</v>
      </c>
      <c r="D27" s="23"/>
      <c r="E27" s="23" t="s">
        <v>475</v>
      </c>
      <c r="F27" s="24" t="s">
        <v>476</v>
      </c>
      <c r="G27" s="25">
        <v>1</v>
      </c>
      <c r="H27" s="23" t="s">
        <v>357</v>
      </c>
      <c r="I27" s="26" t="s">
        <v>477</v>
      </c>
      <c r="J27" s="27" t="s">
        <v>149</v>
      </c>
      <c r="K27" s="28" t="s">
        <v>351</v>
      </c>
      <c r="L27" s="23" t="s">
        <v>352</v>
      </c>
      <c r="M27" s="29"/>
      <c r="N27" s="30" t="s">
        <v>478</v>
      </c>
    </row>
    <row r="28" spans="1:14">
      <c r="A28" s="9">
        <v>27</v>
      </c>
      <c r="B28" s="22" t="s">
        <v>462</v>
      </c>
      <c r="C28" s="31" t="s">
        <v>370</v>
      </c>
      <c r="D28" s="23"/>
      <c r="E28" s="23" t="s">
        <v>479</v>
      </c>
      <c r="F28" s="24" t="s">
        <v>480</v>
      </c>
      <c r="G28" s="25">
        <v>1</v>
      </c>
      <c r="H28" s="23" t="s">
        <v>350</v>
      </c>
      <c r="I28" s="26" t="s">
        <v>481</v>
      </c>
      <c r="J28" s="27" t="s">
        <v>2</v>
      </c>
      <c r="K28" s="28" t="s">
        <v>351</v>
      </c>
      <c r="L28" s="23" t="s">
        <v>352</v>
      </c>
      <c r="M28" s="29"/>
      <c r="N28" s="30" t="s">
        <v>482</v>
      </c>
    </row>
    <row r="29" spans="1:14" ht="26.9">
      <c r="A29" s="9">
        <v>28</v>
      </c>
      <c r="B29" s="22" t="s">
        <v>462</v>
      </c>
      <c r="C29" s="31" t="s">
        <v>370</v>
      </c>
      <c r="D29" s="23"/>
      <c r="E29" s="23" t="s">
        <v>483</v>
      </c>
      <c r="F29" s="24" t="s">
        <v>484</v>
      </c>
      <c r="G29" s="25">
        <v>1</v>
      </c>
      <c r="H29" s="23" t="s">
        <v>350</v>
      </c>
      <c r="I29" s="26" t="s">
        <v>485</v>
      </c>
      <c r="J29" s="27" t="s">
        <v>1</v>
      </c>
      <c r="K29" s="28" t="s">
        <v>351</v>
      </c>
      <c r="L29" s="23" t="s">
        <v>352</v>
      </c>
      <c r="M29" s="29"/>
      <c r="N29" s="30" t="s">
        <v>486</v>
      </c>
    </row>
    <row r="30" spans="1:14" ht="26.9">
      <c r="A30" s="9">
        <v>29</v>
      </c>
      <c r="B30" s="22" t="s">
        <v>462</v>
      </c>
      <c r="C30" s="31" t="s">
        <v>404</v>
      </c>
      <c r="D30" s="23"/>
      <c r="E30" s="23" t="s">
        <v>487</v>
      </c>
      <c r="F30" s="24" t="s">
        <v>488</v>
      </c>
      <c r="G30" s="25">
        <v>1</v>
      </c>
      <c r="H30" s="23" t="s">
        <v>367</v>
      </c>
      <c r="I30" s="26" t="s">
        <v>489</v>
      </c>
      <c r="J30" s="27" t="s">
        <v>0</v>
      </c>
      <c r="K30" s="28" t="s">
        <v>351</v>
      </c>
      <c r="L30" s="23" t="s">
        <v>352</v>
      </c>
      <c r="M30" s="29"/>
      <c r="N30" s="30" t="s">
        <v>490</v>
      </c>
    </row>
    <row r="31" spans="1:14">
      <c r="A31" s="9">
        <v>30</v>
      </c>
      <c r="B31" s="22" t="s">
        <v>364</v>
      </c>
      <c r="C31" s="31" t="s">
        <v>491</v>
      </c>
      <c r="D31" s="23"/>
      <c r="E31" s="23" t="s">
        <v>492</v>
      </c>
      <c r="F31" s="24" t="s">
        <v>493</v>
      </c>
      <c r="G31" s="25">
        <v>1</v>
      </c>
      <c r="H31" s="23" t="s">
        <v>494</v>
      </c>
      <c r="I31" s="26" t="s">
        <v>495</v>
      </c>
      <c r="J31" s="27" t="s">
        <v>0</v>
      </c>
      <c r="K31" s="28" t="s">
        <v>351</v>
      </c>
      <c r="L31" s="23" t="s">
        <v>352</v>
      </c>
      <c r="M31" s="29"/>
      <c r="N31" s="30" t="s">
        <v>496</v>
      </c>
    </row>
    <row r="32" spans="1:14">
      <c r="A32" s="9">
        <v>31</v>
      </c>
      <c r="B32" s="22" t="s">
        <v>364</v>
      </c>
      <c r="C32" s="31" t="s">
        <v>370</v>
      </c>
      <c r="D32" s="23"/>
      <c r="E32" s="23" t="s">
        <v>497</v>
      </c>
      <c r="F32" s="24" t="s">
        <v>498</v>
      </c>
      <c r="G32" s="25">
        <v>1</v>
      </c>
      <c r="H32" s="23" t="s">
        <v>367</v>
      </c>
      <c r="I32" s="26" t="s">
        <v>499</v>
      </c>
      <c r="J32" s="27" t="s">
        <v>0</v>
      </c>
      <c r="K32" s="28" t="s">
        <v>351</v>
      </c>
      <c r="L32" s="23" t="s">
        <v>352</v>
      </c>
      <c r="M32" s="29"/>
      <c r="N32" s="30" t="s">
        <v>500</v>
      </c>
    </row>
    <row r="33" spans="1:14" ht="26.9">
      <c r="A33" s="9">
        <v>32</v>
      </c>
      <c r="B33" s="22" t="s">
        <v>364</v>
      </c>
      <c r="C33" s="31" t="s">
        <v>448</v>
      </c>
      <c r="D33" s="23"/>
      <c r="E33" s="23" t="s">
        <v>501</v>
      </c>
      <c r="F33" s="24" t="s">
        <v>502</v>
      </c>
      <c r="G33" s="25">
        <v>1</v>
      </c>
      <c r="H33" s="23" t="s">
        <v>367</v>
      </c>
      <c r="I33" s="26" t="s">
        <v>503</v>
      </c>
      <c r="J33" s="27" t="s">
        <v>0</v>
      </c>
      <c r="K33" s="28" t="s">
        <v>351</v>
      </c>
      <c r="L33" s="23" t="s">
        <v>352</v>
      </c>
      <c r="M33" s="29"/>
      <c r="N33" s="30" t="s">
        <v>504</v>
      </c>
    </row>
    <row r="34" spans="1:14">
      <c r="A34" s="9">
        <v>33</v>
      </c>
      <c r="B34" s="22" t="s">
        <v>364</v>
      </c>
      <c r="C34" s="31" t="s">
        <v>505</v>
      </c>
      <c r="D34" s="23"/>
      <c r="E34" s="23" t="s">
        <v>506</v>
      </c>
      <c r="F34" s="24" t="s">
        <v>507</v>
      </c>
      <c r="G34" s="25">
        <v>1</v>
      </c>
      <c r="H34" s="23" t="s">
        <v>367</v>
      </c>
      <c r="I34" s="26" t="s">
        <v>508</v>
      </c>
      <c r="J34" s="27" t="s">
        <v>1</v>
      </c>
      <c r="K34" s="28" t="s">
        <v>351</v>
      </c>
      <c r="L34" s="23" t="s">
        <v>352</v>
      </c>
      <c r="M34" s="29"/>
      <c r="N34" s="30" t="s">
        <v>509</v>
      </c>
    </row>
    <row r="35" spans="1:14" ht="40.299999999999997">
      <c r="A35" s="9">
        <v>34</v>
      </c>
      <c r="B35" s="22" t="s">
        <v>364</v>
      </c>
      <c r="C35" s="31" t="s">
        <v>443</v>
      </c>
      <c r="D35" s="23"/>
      <c r="E35" s="23" t="s">
        <v>510</v>
      </c>
      <c r="F35" s="24" t="s">
        <v>511</v>
      </c>
      <c r="G35" s="25">
        <v>1</v>
      </c>
      <c r="H35" s="23" t="s">
        <v>357</v>
      </c>
      <c r="I35" s="26" t="s">
        <v>512</v>
      </c>
      <c r="J35" s="27" t="s">
        <v>0</v>
      </c>
      <c r="K35" s="28" t="s">
        <v>351</v>
      </c>
      <c r="L35" s="23" t="s">
        <v>352</v>
      </c>
      <c r="M35" s="29"/>
      <c r="N35" s="30" t="s">
        <v>513</v>
      </c>
    </row>
    <row r="36" spans="1:14">
      <c r="A36" s="9">
        <v>35</v>
      </c>
      <c r="B36" s="22" t="s">
        <v>364</v>
      </c>
      <c r="C36" s="31" t="s">
        <v>514</v>
      </c>
      <c r="D36" s="23"/>
      <c r="E36" s="23" t="s">
        <v>515</v>
      </c>
      <c r="F36" s="24" t="s">
        <v>516</v>
      </c>
      <c r="G36" s="25">
        <v>1</v>
      </c>
      <c r="H36" s="23" t="s">
        <v>517</v>
      </c>
      <c r="I36" s="26" t="s">
        <v>518</v>
      </c>
      <c r="J36" s="27" t="s">
        <v>2</v>
      </c>
      <c r="K36" s="28" t="s">
        <v>351</v>
      </c>
      <c r="L36" s="23" t="s">
        <v>352</v>
      </c>
      <c r="M36" s="29"/>
      <c r="N36" s="30" t="s">
        <v>519</v>
      </c>
    </row>
    <row r="37" spans="1:14">
      <c r="A37" s="9">
        <v>36</v>
      </c>
      <c r="B37" s="22" t="s">
        <v>364</v>
      </c>
      <c r="C37" s="31" t="s">
        <v>520</v>
      </c>
      <c r="D37" s="23"/>
      <c r="E37" s="23" t="s">
        <v>521</v>
      </c>
      <c r="F37" s="24" t="s">
        <v>522</v>
      </c>
      <c r="G37" s="25">
        <v>1</v>
      </c>
      <c r="H37" s="23" t="s">
        <v>367</v>
      </c>
      <c r="I37" s="26" t="s">
        <v>523</v>
      </c>
      <c r="J37" s="27" t="s">
        <v>1</v>
      </c>
      <c r="K37" s="28" t="s">
        <v>432</v>
      </c>
      <c r="L37" s="23" t="s">
        <v>352</v>
      </c>
      <c r="M37" s="29"/>
      <c r="N37" s="30" t="s">
        <v>524</v>
      </c>
    </row>
    <row r="38" spans="1:14" ht="26.9">
      <c r="A38" s="9">
        <v>37</v>
      </c>
      <c r="B38" s="22" t="s">
        <v>364</v>
      </c>
      <c r="C38" s="11" t="s">
        <v>347</v>
      </c>
      <c r="D38" s="23"/>
      <c r="E38" s="23" t="s">
        <v>525</v>
      </c>
      <c r="F38" s="24" t="s">
        <v>526</v>
      </c>
      <c r="G38" s="25">
        <v>1</v>
      </c>
      <c r="H38" s="23" t="s">
        <v>367</v>
      </c>
      <c r="I38" s="26" t="s">
        <v>527</v>
      </c>
      <c r="J38" s="27" t="s">
        <v>1</v>
      </c>
      <c r="K38" s="28" t="s">
        <v>351</v>
      </c>
      <c r="L38" s="23" t="s">
        <v>352</v>
      </c>
      <c r="M38" s="29"/>
      <c r="N38" s="30" t="s">
        <v>528</v>
      </c>
    </row>
    <row r="39" spans="1:14">
      <c r="A39" s="9">
        <v>38</v>
      </c>
      <c r="B39" s="22" t="s">
        <v>354</v>
      </c>
      <c r="C39" s="11" t="s">
        <v>347</v>
      </c>
      <c r="D39" s="23"/>
      <c r="E39" s="23" t="s">
        <v>529</v>
      </c>
      <c r="F39" s="24" t="s">
        <v>530</v>
      </c>
      <c r="G39" s="25">
        <v>1</v>
      </c>
      <c r="H39" s="23" t="s">
        <v>357</v>
      </c>
      <c r="I39" s="26" t="s">
        <v>531</v>
      </c>
      <c r="J39" s="27" t="s">
        <v>1</v>
      </c>
      <c r="K39" s="28" t="s">
        <v>351</v>
      </c>
      <c r="L39" s="23" t="s">
        <v>352</v>
      </c>
      <c r="M39" s="29"/>
      <c r="N39" s="30" t="s">
        <v>532</v>
      </c>
    </row>
    <row r="40" spans="1:14">
      <c r="A40" s="9">
        <v>39</v>
      </c>
      <c r="B40" s="22" t="s">
        <v>354</v>
      </c>
      <c r="C40" s="11" t="s">
        <v>347</v>
      </c>
      <c r="D40" s="23"/>
      <c r="E40" s="23" t="s">
        <v>533</v>
      </c>
      <c r="F40" s="24" t="s">
        <v>534</v>
      </c>
      <c r="G40" s="25">
        <v>1</v>
      </c>
      <c r="H40" s="23" t="s">
        <v>367</v>
      </c>
      <c r="I40" s="26" t="s">
        <v>535</v>
      </c>
      <c r="J40" s="27" t="s">
        <v>1</v>
      </c>
      <c r="K40" s="28" t="s">
        <v>384</v>
      </c>
      <c r="L40" s="23" t="s">
        <v>352</v>
      </c>
      <c r="M40" s="29"/>
      <c r="N40" s="30" t="s">
        <v>536</v>
      </c>
    </row>
    <row r="41" spans="1:14" ht="26.9">
      <c r="A41" s="9">
        <v>40</v>
      </c>
      <c r="B41" s="22" t="s">
        <v>354</v>
      </c>
      <c r="C41" s="31" t="s">
        <v>386</v>
      </c>
      <c r="D41" s="23"/>
      <c r="E41" s="23" t="s">
        <v>537</v>
      </c>
      <c r="F41" s="24" t="s">
        <v>538</v>
      </c>
      <c r="G41" s="25">
        <v>1</v>
      </c>
      <c r="H41" s="23" t="s">
        <v>367</v>
      </c>
      <c r="I41" s="26" t="s">
        <v>539</v>
      </c>
      <c r="J41" s="27" t="s">
        <v>2</v>
      </c>
      <c r="K41" s="28" t="s">
        <v>384</v>
      </c>
      <c r="L41" s="23" t="s">
        <v>352</v>
      </c>
      <c r="M41" s="29"/>
      <c r="N41" s="30" t="s">
        <v>540</v>
      </c>
    </row>
    <row r="42" spans="1:14">
      <c r="A42" s="9">
        <v>41</v>
      </c>
      <c r="B42" s="22" t="s">
        <v>541</v>
      </c>
      <c r="C42" s="31" t="s">
        <v>520</v>
      </c>
      <c r="D42" s="23"/>
      <c r="E42" s="23" t="s">
        <v>542</v>
      </c>
      <c r="F42" s="24" t="s">
        <v>543</v>
      </c>
      <c r="G42" s="25">
        <v>1</v>
      </c>
      <c r="H42" s="23" t="s">
        <v>367</v>
      </c>
      <c r="I42" s="26" t="s">
        <v>63</v>
      </c>
      <c r="J42" s="27" t="s">
        <v>1</v>
      </c>
      <c r="K42" s="28" t="s">
        <v>351</v>
      </c>
      <c r="L42" s="23" t="s">
        <v>352</v>
      </c>
      <c r="M42" s="29"/>
      <c r="N42" s="30" t="s">
        <v>544</v>
      </c>
    </row>
    <row r="43" spans="1:14" ht="40.299999999999997">
      <c r="A43" s="9">
        <v>42</v>
      </c>
      <c r="B43" s="22" t="s">
        <v>364</v>
      </c>
      <c r="C43" s="11" t="s">
        <v>457</v>
      </c>
      <c r="D43" s="23"/>
      <c r="E43" s="23" t="s">
        <v>545</v>
      </c>
      <c r="F43" s="24" t="s">
        <v>546</v>
      </c>
      <c r="G43" s="25">
        <v>1</v>
      </c>
      <c r="H43" s="23" t="s">
        <v>547</v>
      </c>
      <c r="I43" s="26" t="s">
        <v>548</v>
      </c>
      <c r="J43" s="27" t="s">
        <v>2</v>
      </c>
      <c r="K43" s="28" t="s">
        <v>351</v>
      </c>
      <c r="L43" s="23" t="s">
        <v>352</v>
      </c>
      <c r="M43" s="29"/>
      <c r="N43" s="30" t="s">
        <v>549</v>
      </c>
    </row>
    <row r="44" spans="1:14" ht="26.9">
      <c r="A44" s="9">
        <v>43</v>
      </c>
      <c r="B44" s="22" t="s">
        <v>364</v>
      </c>
      <c r="C44" s="31" t="s">
        <v>520</v>
      </c>
      <c r="D44" s="23"/>
      <c r="E44" s="23" t="s">
        <v>550</v>
      </c>
      <c r="F44" s="24" t="s">
        <v>551</v>
      </c>
      <c r="G44" s="25">
        <v>1</v>
      </c>
      <c r="H44" s="23" t="s">
        <v>367</v>
      </c>
      <c r="I44" s="26" t="s">
        <v>552</v>
      </c>
      <c r="J44" s="27" t="s">
        <v>1</v>
      </c>
      <c r="K44" s="28" t="s">
        <v>351</v>
      </c>
      <c r="L44" s="23" t="s">
        <v>352</v>
      </c>
      <c r="M44" s="29"/>
      <c r="N44" s="30" t="s">
        <v>553</v>
      </c>
    </row>
    <row r="45" spans="1:14" ht="40.299999999999997">
      <c r="A45" s="9">
        <v>44</v>
      </c>
      <c r="B45" s="22" t="s">
        <v>364</v>
      </c>
      <c r="C45" s="31" t="s">
        <v>448</v>
      </c>
      <c r="D45" s="23"/>
      <c r="E45" s="23" t="s">
        <v>554</v>
      </c>
      <c r="F45" s="24" t="s">
        <v>555</v>
      </c>
      <c r="G45" s="25">
        <v>1</v>
      </c>
      <c r="H45" s="23" t="s">
        <v>367</v>
      </c>
      <c r="I45" s="26" t="s">
        <v>556</v>
      </c>
      <c r="J45" s="27" t="s">
        <v>0</v>
      </c>
      <c r="K45" s="28" t="s">
        <v>351</v>
      </c>
      <c r="L45" s="23" t="s">
        <v>352</v>
      </c>
      <c r="M45" s="29"/>
      <c r="N45" s="30" t="s">
        <v>557</v>
      </c>
    </row>
    <row r="46" spans="1:14" ht="26.9">
      <c r="A46" s="9">
        <v>45</v>
      </c>
      <c r="B46" s="22" t="s">
        <v>364</v>
      </c>
      <c r="C46" s="11" t="s">
        <v>347</v>
      </c>
      <c r="D46" s="23"/>
      <c r="E46" s="23" t="s">
        <v>558</v>
      </c>
      <c r="F46" s="24" t="s">
        <v>559</v>
      </c>
      <c r="G46" s="25">
        <v>1</v>
      </c>
      <c r="H46" s="23" t="s">
        <v>367</v>
      </c>
      <c r="I46" s="26" t="s">
        <v>560</v>
      </c>
      <c r="J46" s="27" t="s">
        <v>1</v>
      </c>
      <c r="K46" s="28" t="s">
        <v>351</v>
      </c>
      <c r="L46" s="23" t="s">
        <v>352</v>
      </c>
      <c r="M46" s="29"/>
      <c r="N46" s="30" t="s">
        <v>561</v>
      </c>
    </row>
    <row r="47" spans="1:14">
      <c r="A47" s="9">
        <v>46</v>
      </c>
      <c r="B47" s="22" t="s">
        <v>364</v>
      </c>
      <c r="C47" s="31" t="s">
        <v>469</v>
      </c>
      <c r="D47" s="23" t="s">
        <v>562</v>
      </c>
      <c r="E47" s="23" t="s">
        <v>563</v>
      </c>
      <c r="F47" s="24" t="s">
        <v>564</v>
      </c>
      <c r="G47" s="25">
        <v>1</v>
      </c>
      <c r="H47" s="23" t="s">
        <v>367</v>
      </c>
      <c r="I47" s="26" t="s">
        <v>565</v>
      </c>
      <c r="J47" s="27" t="s">
        <v>467</v>
      </c>
      <c r="K47" s="28" t="s">
        <v>351</v>
      </c>
      <c r="L47" s="23" t="s">
        <v>352</v>
      </c>
      <c r="M47" s="29"/>
      <c r="N47" s="30" t="s">
        <v>566</v>
      </c>
    </row>
    <row r="48" spans="1:14">
      <c r="A48" s="9">
        <v>47</v>
      </c>
      <c r="B48" s="22" t="s">
        <v>364</v>
      </c>
      <c r="C48" s="31" t="s">
        <v>418</v>
      </c>
      <c r="D48" s="23" t="s">
        <v>567</v>
      </c>
      <c r="E48" s="23" t="s">
        <v>568</v>
      </c>
      <c r="F48" s="24" t="s">
        <v>569</v>
      </c>
      <c r="G48" s="25">
        <v>1</v>
      </c>
      <c r="H48" s="23" t="s">
        <v>367</v>
      </c>
      <c r="I48" s="26" t="s">
        <v>570</v>
      </c>
      <c r="J48" s="27" t="s">
        <v>467</v>
      </c>
      <c r="K48" s="28" t="s">
        <v>351</v>
      </c>
      <c r="L48" s="23" t="s">
        <v>352</v>
      </c>
      <c r="M48" s="29"/>
      <c r="N48" s="30" t="s">
        <v>571</v>
      </c>
    </row>
    <row r="49" spans="1:14">
      <c r="A49" s="9">
        <v>48</v>
      </c>
      <c r="B49" s="22" t="s">
        <v>364</v>
      </c>
      <c r="C49" s="31" t="s">
        <v>386</v>
      </c>
      <c r="D49" s="23"/>
      <c r="E49" s="23" t="s">
        <v>572</v>
      </c>
      <c r="F49" s="24" t="s">
        <v>573</v>
      </c>
      <c r="G49" s="25">
        <v>1</v>
      </c>
      <c r="H49" s="23" t="s">
        <v>574</v>
      </c>
      <c r="I49" s="26" t="s">
        <v>575</v>
      </c>
      <c r="J49" s="27" t="s">
        <v>1</v>
      </c>
      <c r="K49" s="28" t="s">
        <v>384</v>
      </c>
      <c r="L49" s="23" t="s">
        <v>352</v>
      </c>
      <c r="M49" s="29"/>
      <c r="N49" s="30" t="s">
        <v>576</v>
      </c>
    </row>
    <row r="50" spans="1:14">
      <c r="A50" s="9">
        <v>49</v>
      </c>
      <c r="B50" s="22" t="s">
        <v>364</v>
      </c>
      <c r="C50" s="31" t="s">
        <v>386</v>
      </c>
      <c r="D50" s="23"/>
      <c r="E50" s="23" t="s">
        <v>577</v>
      </c>
      <c r="F50" s="24" t="s">
        <v>578</v>
      </c>
      <c r="G50" s="25">
        <v>1</v>
      </c>
      <c r="H50" s="23" t="s">
        <v>517</v>
      </c>
      <c r="I50" s="26" t="s">
        <v>579</v>
      </c>
      <c r="J50" s="27" t="s">
        <v>1</v>
      </c>
      <c r="K50" s="28" t="s">
        <v>384</v>
      </c>
      <c r="L50" s="23" t="s">
        <v>352</v>
      </c>
      <c r="M50" s="29"/>
      <c r="N50" s="30" t="s">
        <v>580</v>
      </c>
    </row>
    <row r="51" spans="1:14" ht="26.9">
      <c r="A51" s="9">
        <v>50</v>
      </c>
      <c r="B51" s="22" t="s">
        <v>364</v>
      </c>
      <c r="C51" s="31" t="s">
        <v>386</v>
      </c>
      <c r="D51" s="23"/>
      <c r="E51" s="23" t="s">
        <v>581</v>
      </c>
      <c r="F51" s="24" t="s">
        <v>582</v>
      </c>
      <c r="G51" s="25">
        <v>1</v>
      </c>
      <c r="H51" s="23" t="s">
        <v>367</v>
      </c>
      <c r="I51" s="26" t="s">
        <v>583</v>
      </c>
      <c r="J51" s="27" t="s">
        <v>1</v>
      </c>
      <c r="K51" s="28" t="s">
        <v>432</v>
      </c>
      <c r="L51" s="23" t="s">
        <v>352</v>
      </c>
      <c r="M51" s="29"/>
      <c r="N51" s="30" t="s">
        <v>584</v>
      </c>
    </row>
    <row r="52" spans="1:14" ht="26.9">
      <c r="A52" s="9">
        <v>51</v>
      </c>
      <c r="B52" s="22" t="s">
        <v>364</v>
      </c>
      <c r="C52" s="31" t="s">
        <v>520</v>
      </c>
      <c r="D52" s="23"/>
      <c r="E52" s="23" t="s">
        <v>585</v>
      </c>
      <c r="F52" s="24" t="s">
        <v>586</v>
      </c>
      <c r="G52" s="25">
        <v>1</v>
      </c>
      <c r="H52" s="23" t="s">
        <v>357</v>
      </c>
      <c r="I52" s="26" t="s">
        <v>587</v>
      </c>
      <c r="J52" s="27" t="s">
        <v>1</v>
      </c>
      <c r="K52" s="28" t="s">
        <v>384</v>
      </c>
      <c r="L52" s="23" t="s">
        <v>352</v>
      </c>
      <c r="M52" s="29"/>
      <c r="N52" s="30" t="s">
        <v>588</v>
      </c>
    </row>
    <row r="53" spans="1:14">
      <c r="A53" s="9">
        <v>52</v>
      </c>
      <c r="B53" s="22" t="s">
        <v>364</v>
      </c>
      <c r="C53" s="31" t="s">
        <v>370</v>
      </c>
      <c r="D53" s="23"/>
      <c r="E53" s="23" t="s">
        <v>589</v>
      </c>
      <c r="F53" s="24" t="s">
        <v>590</v>
      </c>
      <c r="G53" s="25">
        <v>1</v>
      </c>
      <c r="H53" s="23" t="s">
        <v>517</v>
      </c>
      <c r="I53" s="26" t="s">
        <v>591</v>
      </c>
      <c r="J53" s="27" t="s">
        <v>592</v>
      </c>
      <c r="K53" s="28" t="s">
        <v>384</v>
      </c>
      <c r="L53" s="23" t="s">
        <v>352</v>
      </c>
      <c r="M53" s="29"/>
      <c r="N53" s="30" t="s">
        <v>593</v>
      </c>
    </row>
    <row r="54" spans="1:14" ht="26.9">
      <c r="A54" s="9">
        <v>53</v>
      </c>
      <c r="B54" s="22" t="s">
        <v>364</v>
      </c>
      <c r="C54" s="31" t="s">
        <v>594</v>
      </c>
      <c r="D54" s="23"/>
      <c r="E54" s="23" t="s">
        <v>595</v>
      </c>
      <c r="F54" s="24" t="s">
        <v>596</v>
      </c>
      <c r="G54" s="25">
        <v>1</v>
      </c>
      <c r="H54" s="23" t="s">
        <v>367</v>
      </c>
      <c r="I54" s="26" t="s">
        <v>597</v>
      </c>
      <c r="J54" s="27" t="s">
        <v>1</v>
      </c>
      <c r="K54" s="28" t="s">
        <v>351</v>
      </c>
      <c r="L54" s="23" t="s">
        <v>352</v>
      </c>
      <c r="M54" s="29"/>
      <c r="N54" s="30" t="s">
        <v>598</v>
      </c>
    </row>
    <row r="55" spans="1:14">
      <c r="A55" s="9">
        <v>54</v>
      </c>
      <c r="B55" s="22" t="s">
        <v>364</v>
      </c>
      <c r="C55" s="31" t="s">
        <v>370</v>
      </c>
      <c r="D55" s="23"/>
      <c r="E55" s="23" t="s">
        <v>599</v>
      </c>
      <c r="F55" s="24" t="s">
        <v>600</v>
      </c>
      <c r="G55" s="25">
        <v>1</v>
      </c>
      <c r="H55" s="23" t="s">
        <v>367</v>
      </c>
      <c r="I55" s="26" t="s">
        <v>601</v>
      </c>
      <c r="J55" s="27" t="s">
        <v>3</v>
      </c>
      <c r="K55" s="28" t="s">
        <v>432</v>
      </c>
      <c r="L55" s="23" t="s">
        <v>352</v>
      </c>
      <c r="M55" s="29"/>
      <c r="N55" s="30" t="s">
        <v>602</v>
      </c>
    </row>
    <row r="56" spans="1:14" ht="26.9">
      <c r="A56" s="9">
        <v>55</v>
      </c>
      <c r="B56" s="22" t="s">
        <v>364</v>
      </c>
      <c r="C56" s="31" t="s">
        <v>443</v>
      </c>
      <c r="D56" s="23"/>
      <c r="E56" s="23" t="s">
        <v>603</v>
      </c>
      <c r="F56" s="24" t="s">
        <v>604</v>
      </c>
      <c r="G56" s="25">
        <v>1</v>
      </c>
      <c r="H56" s="23" t="s">
        <v>367</v>
      </c>
      <c r="I56" s="26" t="s">
        <v>605</v>
      </c>
      <c r="J56" s="27" t="s">
        <v>1</v>
      </c>
      <c r="K56" s="28" t="s">
        <v>351</v>
      </c>
      <c r="L56" s="23" t="s">
        <v>352</v>
      </c>
      <c r="M56" s="29"/>
      <c r="N56" s="30" t="s">
        <v>606</v>
      </c>
    </row>
    <row r="57" spans="1:14">
      <c r="A57" s="9">
        <v>56</v>
      </c>
      <c r="B57" s="22" t="s">
        <v>364</v>
      </c>
      <c r="C57" s="31" t="s">
        <v>443</v>
      </c>
      <c r="D57" s="23"/>
      <c r="E57" s="23" t="s">
        <v>607</v>
      </c>
      <c r="F57" s="24" t="s">
        <v>608</v>
      </c>
      <c r="G57" s="25">
        <v>1</v>
      </c>
      <c r="H57" s="23" t="s">
        <v>357</v>
      </c>
      <c r="I57" s="26" t="s">
        <v>609</v>
      </c>
      <c r="J57" s="27" t="s">
        <v>1</v>
      </c>
      <c r="K57" s="28" t="s">
        <v>384</v>
      </c>
      <c r="L57" s="23" t="s">
        <v>352</v>
      </c>
      <c r="M57" s="29"/>
      <c r="N57" s="30" t="s">
        <v>610</v>
      </c>
    </row>
    <row r="58" spans="1:14" ht="26.9">
      <c r="A58" s="9">
        <v>57</v>
      </c>
      <c r="B58" s="22" t="s">
        <v>364</v>
      </c>
      <c r="C58" s="31" t="s">
        <v>611</v>
      </c>
      <c r="D58" s="23"/>
      <c r="E58" s="23" t="s">
        <v>612</v>
      </c>
      <c r="F58" s="24" t="s">
        <v>613</v>
      </c>
      <c r="G58" s="25">
        <v>1</v>
      </c>
      <c r="H58" s="23" t="s">
        <v>367</v>
      </c>
      <c r="I58" s="26" t="s">
        <v>614</v>
      </c>
      <c r="J58" s="27" t="s">
        <v>1</v>
      </c>
      <c r="K58" s="28" t="s">
        <v>351</v>
      </c>
      <c r="L58" s="23" t="s">
        <v>352</v>
      </c>
      <c r="M58" s="29"/>
      <c r="N58" s="30" t="s">
        <v>615</v>
      </c>
    </row>
    <row r="59" spans="1:14">
      <c r="A59" s="9">
        <v>58</v>
      </c>
      <c r="B59" s="22" t="s">
        <v>364</v>
      </c>
      <c r="C59" s="31" t="s">
        <v>424</v>
      </c>
      <c r="D59" s="23"/>
      <c r="E59" s="23" t="s">
        <v>616</v>
      </c>
      <c r="F59" s="24" t="s">
        <v>617</v>
      </c>
      <c r="G59" s="25">
        <v>1</v>
      </c>
      <c r="H59" s="23" t="s">
        <v>367</v>
      </c>
      <c r="I59" s="26" t="s">
        <v>618</v>
      </c>
      <c r="J59" s="27" t="s">
        <v>0</v>
      </c>
      <c r="K59" s="28" t="s">
        <v>351</v>
      </c>
      <c r="L59" s="23" t="s">
        <v>352</v>
      </c>
      <c r="M59" s="29"/>
      <c r="N59" s="30" t="s">
        <v>619</v>
      </c>
    </row>
    <row r="60" spans="1:14">
      <c r="A60" s="9">
        <v>59</v>
      </c>
      <c r="B60" s="22" t="s">
        <v>620</v>
      </c>
      <c r="C60" s="31" t="s">
        <v>621</v>
      </c>
      <c r="D60" s="23"/>
      <c r="E60" s="23" t="s">
        <v>622</v>
      </c>
      <c r="F60" s="24" t="s">
        <v>623</v>
      </c>
      <c r="G60" s="25">
        <v>1</v>
      </c>
      <c r="H60" s="23" t="s">
        <v>367</v>
      </c>
      <c r="I60" s="26" t="s">
        <v>624</v>
      </c>
      <c r="J60" s="27" t="s">
        <v>1</v>
      </c>
      <c r="K60" s="28" t="s">
        <v>351</v>
      </c>
      <c r="L60" s="23" t="s">
        <v>352</v>
      </c>
      <c r="M60" s="29"/>
      <c r="N60" s="30" t="s">
        <v>625</v>
      </c>
    </row>
    <row r="61" spans="1:14" ht="26.9">
      <c r="A61" s="9">
        <v>60</v>
      </c>
      <c r="B61" s="22" t="s">
        <v>364</v>
      </c>
      <c r="C61" s="31" t="s">
        <v>370</v>
      </c>
      <c r="D61" s="23"/>
      <c r="E61" s="23" t="s">
        <v>626</v>
      </c>
      <c r="F61" s="24" t="s">
        <v>627</v>
      </c>
      <c r="G61" s="25">
        <v>1</v>
      </c>
      <c r="H61" s="23" t="s">
        <v>367</v>
      </c>
      <c r="I61" s="26" t="s">
        <v>628</v>
      </c>
      <c r="J61" s="27" t="s">
        <v>1</v>
      </c>
      <c r="K61" s="28" t="s">
        <v>402</v>
      </c>
      <c r="L61" s="23" t="s">
        <v>352</v>
      </c>
      <c r="M61" s="29"/>
      <c r="N61" s="30" t="s">
        <v>629</v>
      </c>
    </row>
    <row r="62" spans="1:14">
      <c r="A62" s="9">
        <v>61</v>
      </c>
      <c r="B62" s="22" t="s">
        <v>364</v>
      </c>
      <c r="C62" s="31" t="s">
        <v>448</v>
      </c>
      <c r="D62" s="23"/>
      <c r="E62" s="23" t="s">
        <v>630</v>
      </c>
      <c r="F62" s="24" t="s">
        <v>631</v>
      </c>
      <c r="G62" s="25">
        <v>1</v>
      </c>
      <c r="H62" s="23" t="s">
        <v>367</v>
      </c>
      <c r="I62" s="26" t="s">
        <v>632</v>
      </c>
      <c r="J62" s="27" t="s">
        <v>1</v>
      </c>
      <c r="K62" s="28" t="s">
        <v>351</v>
      </c>
      <c r="L62" s="23" t="s">
        <v>352</v>
      </c>
      <c r="M62" s="29"/>
      <c r="N62" s="30" t="s">
        <v>633</v>
      </c>
    </row>
    <row r="63" spans="1:14" ht="26.9">
      <c r="A63" s="9">
        <v>62</v>
      </c>
      <c r="B63" s="22" t="s">
        <v>364</v>
      </c>
      <c r="C63" s="31" t="s">
        <v>611</v>
      </c>
      <c r="D63" s="23"/>
      <c r="E63" s="23" t="s">
        <v>634</v>
      </c>
      <c r="F63" s="24" t="s">
        <v>635</v>
      </c>
      <c r="G63" s="25">
        <v>1</v>
      </c>
      <c r="H63" s="23" t="s">
        <v>367</v>
      </c>
      <c r="I63" s="26" t="s">
        <v>636</v>
      </c>
      <c r="J63" s="27" t="s">
        <v>0</v>
      </c>
      <c r="K63" s="28" t="s">
        <v>432</v>
      </c>
      <c r="L63" s="23" t="s">
        <v>352</v>
      </c>
      <c r="M63" s="29"/>
      <c r="N63" s="30" t="s">
        <v>637</v>
      </c>
    </row>
    <row r="64" spans="1:14" ht="26.9">
      <c r="A64" s="9">
        <v>63</v>
      </c>
      <c r="B64" s="22" t="s">
        <v>364</v>
      </c>
      <c r="C64" s="31" t="s">
        <v>505</v>
      </c>
      <c r="D64" s="23"/>
      <c r="E64" s="23" t="s">
        <v>638</v>
      </c>
      <c r="F64" s="24" t="s">
        <v>639</v>
      </c>
      <c r="G64" s="25">
        <v>1</v>
      </c>
      <c r="H64" s="23" t="s">
        <v>367</v>
      </c>
      <c r="I64" s="26" t="s">
        <v>640</v>
      </c>
      <c r="J64" s="27" t="s">
        <v>1</v>
      </c>
      <c r="K64" s="28" t="s">
        <v>351</v>
      </c>
      <c r="L64" s="23" t="s">
        <v>352</v>
      </c>
      <c r="M64" s="29"/>
      <c r="N64" s="30" t="s">
        <v>641</v>
      </c>
    </row>
    <row r="65" spans="1:14">
      <c r="A65" s="9">
        <v>64</v>
      </c>
      <c r="B65" s="22" t="s">
        <v>364</v>
      </c>
      <c r="C65" s="31" t="s">
        <v>594</v>
      </c>
      <c r="D65" s="23"/>
      <c r="E65" s="23" t="s">
        <v>642</v>
      </c>
      <c r="F65" s="24" t="s">
        <v>643</v>
      </c>
      <c r="G65" s="25">
        <v>1</v>
      </c>
      <c r="H65" s="23" t="s">
        <v>367</v>
      </c>
      <c r="I65" s="26" t="s">
        <v>644</v>
      </c>
      <c r="J65" s="27" t="s">
        <v>1</v>
      </c>
      <c r="K65" s="28" t="s">
        <v>351</v>
      </c>
      <c r="L65" s="23" t="s">
        <v>352</v>
      </c>
      <c r="M65" s="29"/>
      <c r="N65" s="30" t="s">
        <v>645</v>
      </c>
    </row>
    <row r="66" spans="1:14" ht="26.9">
      <c r="A66" s="9">
        <v>65</v>
      </c>
      <c r="B66" s="22" t="s">
        <v>364</v>
      </c>
      <c r="C66" s="31" t="s">
        <v>611</v>
      </c>
      <c r="D66" s="23"/>
      <c r="E66" s="23" t="s">
        <v>646</v>
      </c>
      <c r="F66" s="24" t="s">
        <v>647</v>
      </c>
      <c r="G66" s="25">
        <v>1</v>
      </c>
      <c r="H66" s="23" t="s">
        <v>367</v>
      </c>
      <c r="I66" s="26" t="s">
        <v>648</v>
      </c>
      <c r="J66" s="27" t="s">
        <v>1</v>
      </c>
      <c r="K66" s="28" t="s">
        <v>351</v>
      </c>
      <c r="L66" s="23" t="s">
        <v>352</v>
      </c>
      <c r="M66" s="29"/>
      <c r="N66" s="30" t="s">
        <v>649</v>
      </c>
    </row>
    <row r="67" spans="1:14">
      <c r="A67" s="9">
        <v>66</v>
      </c>
      <c r="B67" s="22" t="s">
        <v>364</v>
      </c>
      <c r="C67" s="31" t="s">
        <v>611</v>
      </c>
      <c r="D67" s="23"/>
      <c r="E67" s="23" t="s">
        <v>650</v>
      </c>
      <c r="F67" s="24" t="s">
        <v>651</v>
      </c>
      <c r="G67" s="25">
        <v>1</v>
      </c>
      <c r="H67" s="23" t="s">
        <v>367</v>
      </c>
      <c r="I67" s="26" t="s">
        <v>652</v>
      </c>
      <c r="J67" s="27" t="s">
        <v>1</v>
      </c>
      <c r="K67" s="28" t="s">
        <v>351</v>
      </c>
      <c r="L67" s="23" t="s">
        <v>352</v>
      </c>
      <c r="M67" s="29"/>
      <c r="N67" s="30" t="s">
        <v>653</v>
      </c>
    </row>
    <row r="68" spans="1:14" ht="26.9">
      <c r="A68" s="9">
        <v>67</v>
      </c>
      <c r="B68" s="22" t="s">
        <v>364</v>
      </c>
      <c r="C68" s="31" t="s">
        <v>428</v>
      </c>
      <c r="D68" s="23"/>
      <c r="E68" s="23" t="s">
        <v>654</v>
      </c>
      <c r="F68" s="24" t="s">
        <v>655</v>
      </c>
      <c r="G68" s="25">
        <v>1</v>
      </c>
      <c r="H68" s="23" t="s">
        <v>367</v>
      </c>
      <c r="I68" s="26" t="s">
        <v>656</v>
      </c>
      <c r="J68" s="27" t="s">
        <v>2</v>
      </c>
      <c r="K68" s="28" t="s">
        <v>351</v>
      </c>
      <c r="L68" s="23" t="s">
        <v>352</v>
      </c>
      <c r="M68" s="29"/>
      <c r="N68" s="30" t="s">
        <v>657</v>
      </c>
    </row>
    <row r="69" spans="1:14" ht="26.9">
      <c r="A69" s="9">
        <v>68</v>
      </c>
      <c r="B69" s="22" t="s">
        <v>364</v>
      </c>
      <c r="C69" s="31" t="s">
        <v>428</v>
      </c>
      <c r="D69" s="23"/>
      <c r="E69" s="23" t="s">
        <v>658</v>
      </c>
      <c r="F69" s="24" t="s">
        <v>659</v>
      </c>
      <c r="G69" s="25">
        <v>1</v>
      </c>
      <c r="H69" s="23" t="s">
        <v>367</v>
      </c>
      <c r="I69" s="26" t="s">
        <v>660</v>
      </c>
      <c r="J69" s="27" t="s">
        <v>0</v>
      </c>
      <c r="K69" s="28" t="s">
        <v>351</v>
      </c>
      <c r="L69" s="23" t="s">
        <v>352</v>
      </c>
      <c r="M69" s="29"/>
      <c r="N69" s="30" t="s">
        <v>661</v>
      </c>
    </row>
    <row r="70" spans="1:14">
      <c r="A70" s="9">
        <v>69</v>
      </c>
      <c r="B70" s="22" t="s">
        <v>364</v>
      </c>
      <c r="C70" s="31" t="s">
        <v>505</v>
      </c>
      <c r="D70" s="23"/>
      <c r="E70" s="23" t="s">
        <v>662</v>
      </c>
      <c r="F70" s="24" t="s">
        <v>663</v>
      </c>
      <c r="G70" s="25">
        <v>1</v>
      </c>
      <c r="H70" s="23" t="s">
        <v>357</v>
      </c>
      <c r="I70" s="26" t="s">
        <v>664</v>
      </c>
      <c r="J70" s="27" t="s">
        <v>1</v>
      </c>
      <c r="K70" s="28" t="s">
        <v>351</v>
      </c>
      <c r="L70" s="23" t="s">
        <v>352</v>
      </c>
      <c r="M70" s="29"/>
      <c r="N70" s="30" t="s">
        <v>665</v>
      </c>
    </row>
    <row r="71" spans="1:14">
      <c r="A71" s="9">
        <v>70</v>
      </c>
      <c r="B71" s="22" t="s">
        <v>364</v>
      </c>
      <c r="C71" s="31" t="s">
        <v>448</v>
      </c>
      <c r="D71" s="23"/>
      <c r="E71" s="23" t="s">
        <v>666</v>
      </c>
      <c r="F71" s="24" t="s">
        <v>667</v>
      </c>
      <c r="G71" s="25">
        <v>1</v>
      </c>
      <c r="H71" s="23" t="s">
        <v>367</v>
      </c>
      <c r="I71" s="26" t="s">
        <v>668</v>
      </c>
      <c r="J71" s="27" t="s">
        <v>0</v>
      </c>
      <c r="K71" s="28" t="s">
        <v>351</v>
      </c>
      <c r="L71" s="23" t="s">
        <v>352</v>
      </c>
      <c r="M71" s="29"/>
      <c r="N71" s="30" t="s">
        <v>669</v>
      </c>
    </row>
    <row r="72" spans="1:14">
      <c r="A72" s="9">
        <v>71</v>
      </c>
      <c r="B72" s="22" t="s">
        <v>364</v>
      </c>
      <c r="C72" s="31" t="s">
        <v>370</v>
      </c>
      <c r="D72" s="23"/>
      <c r="E72" s="23" t="s">
        <v>670</v>
      </c>
      <c r="F72" s="24" t="s">
        <v>671</v>
      </c>
      <c r="G72" s="25">
        <v>1</v>
      </c>
      <c r="H72" s="23" t="s">
        <v>357</v>
      </c>
      <c r="I72" s="26" t="s">
        <v>672</v>
      </c>
      <c r="J72" s="27" t="s">
        <v>2</v>
      </c>
      <c r="K72" s="28" t="s">
        <v>351</v>
      </c>
      <c r="L72" s="23" t="s">
        <v>352</v>
      </c>
      <c r="M72" s="29"/>
      <c r="N72" s="30" t="s">
        <v>673</v>
      </c>
    </row>
    <row r="73" spans="1:14" ht="53.75">
      <c r="A73" s="9">
        <v>72</v>
      </c>
      <c r="B73" s="22" t="s">
        <v>364</v>
      </c>
      <c r="C73" s="11" t="s">
        <v>347</v>
      </c>
      <c r="D73" s="23"/>
      <c r="E73" s="23" t="s">
        <v>674</v>
      </c>
      <c r="F73" s="24" t="s">
        <v>675</v>
      </c>
      <c r="G73" s="25">
        <v>1</v>
      </c>
      <c r="H73" s="23" t="s">
        <v>367</v>
      </c>
      <c r="I73" s="26" t="s">
        <v>676</v>
      </c>
      <c r="J73" s="27" t="s">
        <v>1</v>
      </c>
      <c r="K73" s="28" t="s">
        <v>351</v>
      </c>
      <c r="L73" s="23" t="s">
        <v>352</v>
      </c>
      <c r="M73" s="29"/>
      <c r="N73" s="30" t="s">
        <v>677</v>
      </c>
    </row>
    <row r="74" spans="1:14" ht="53.75">
      <c r="A74" s="9">
        <v>73</v>
      </c>
      <c r="B74" s="22" t="s">
        <v>364</v>
      </c>
      <c r="C74" s="31" t="s">
        <v>370</v>
      </c>
      <c r="D74" s="23"/>
      <c r="E74" s="23" t="s">
        <v>678</v>
      </c>
      <c r="F74" s="24" t="s">
        <v>679</v>
      </c>
      <c r="G74" s="25">
        <v>1</v>
      </c>
      <c r="H74" s="23" t="s">
        <v>350</v>
      </c>
      <c r="I74" s="26" t="s">
        <v>680</v>
      </c>
      <c r="J74" s="27" t="s">
        <v>2</v>
      </c>
      <c r="K74" s="28" t="s">
        <v>351</v>
      </c>
      <c r="L74" s="23" t="s">
        <v>352</v>
      </c>
      <c r="M74" s="29"/>
      <c r="N74" s="30" t="s">
        <v>681</v>
      </c>
    </row>
    <row r="75" spans="1:14" ht="40.299999999999997">
      <c r="A75" s="9">
        <v>74</v>
      </c>
      <c r="B75" s="22" t="s">
        <v>364</v>
      </c>
      <c r="C75" s="31" t="s">
        <v>428</v>
      </c>
      <c r="D75" s="23"/>
      <c r="E75" s="23" t="s">
        <v>682</v>
      </c>
      <c r="F75" s="24" t="s">
        <v>683</v>
      </c>
      <c r="G75" s="25">
        <v>1</v>
      </c>
      <c r="H75" s="23" t="s">
        <v>350</v>
      </c>
      <c r="I75" s="26" t="s">
        <v>684</v>
      </c>
      <c r="J75" s="27" t="s">
        <v>2</v>
      </c>
      <c r="K75" s="28" t="s">
        <v>432</v>
      </c>
      <c r="L75" s="23" t="s">
        <v>352</v>
      </c>
      <c r="M75" s="29"/>
      <c r="N75" s="30" t="s">
        <v>685</v>
      </c>
    </row>
    <row r="76" spans="1:14" ht="26.9">
      <c r="A76" s="9">
        <v>75</v>
      </c>
      <c r="B76" s="22" t="s">
        <v>364</v>
      </c>
      <c r="C76" s="31" t="s">
        <v>520</v>
      </c>
      <c r="D76" s="23"/>
      <c r="E76" s="23" t="s">
        <v>686</v>
      </c>
      <c r="F76" s="24" t="s">
        <v>687</v>
      </c>
      <c r="G76" s="25">
        <v>1</v>
      </c>
      <c r="H76" s="23" t="s">
        <v>357</v>
      </c>
      <c r="I76" s="26" t="s">
        <v>688</v>
      </c>
      <c r="J76" s="27" t="s">
        <v>1</v>
      </c>
      <c r="K76" s="28" t="s">
        <v>351</v>
      </c>
      <c r="L76" s="23" t="s">
        <v>352</v>
      </c>
      <c r="M76" s="29"/>
      <c r="N76" s="30" t="s">
        <v>689</v>
      </c>
    </row>
    <row r="77" spans="1:14">
      <c r="A77" s="9">
        <v>76</v>
      </c>
      <c r="B77" s="22" t="s">
        <v>364</v>
      </c>
      <c r="C77" s="31" t="s">
        <v>690</v>
      </c>
      <c r="D77" s="23"/>
      <c r="E77" s="23" t="s">
        <v>691</v>
      </c>
      <c r="F77" s="24" t="s">
        <v>692</v>
      </c>
      <c r="G77" s="25">
        <v>1</v>
      </c>
      <c r="H77" s="23" t="s">
        <v>367</v>
      </c>
      <c r="I77" s="26" t="s">
        <v>693</v>
      </c>
      <c r="J77" s="27" t="s">
        <v>1</v>
      </c>
      <c r="K77" s="28" t="s">
        <v>351</v>
      </c>
      <c r="L77" s="23" t="s">
        <v>352</v>
      </c>
      <c r="M77" s="29"/>
      <c r="N77" s="30" t="s">
        <v>694</v>
      </c>
    </row>
    <row r="78" spans="1:14">
      <c r="A78" s="9">
        <v>77</v>
      </c>
      <c r="B78" s="22" t="s">
        <v>364</v>
      </c>
      <c r="C78" s="31" t="s">
        <v>448</v>
      </c>
      <c r="D78" s="23"/>
      <c r="E78" s="23" t="s">
        <v>695</v>
      </c>
      <c r="F78" s="24" t="s">
        <v>696</v>
      </c>
      <c r="G78" s="25">
        <v>1</v>
      </c>
      <c r="H78" s="23" t="s">
        <v>367</v>
      </c>
      <c r="I78" s="26" t="s">
        <v>697</v>
      </c>
      <c r="J78" s="27" t="s">
        <v>0</v>
      </c>
      <c r="K78" s="28" t="s">
        <v>351</v>
      </c>
      <c r="L78" s="23" t="s">
        <v>352</v>
      </c>
      <c r="M78" s="29"/>
      <c r="N78" s="30" t="s">
        <v>698</v>
      </c>
    </row>
    <row r="79" spans="1:14">
      <c r="A79" s="9">
        <v>78</v>
      </c>
      <c r="B79" s="22" t="s">
        <v>364</v>
      </c>
      <c r="C79" s="31" t="s">
        <v>699</v>
      </c>
      <c r="D79" s="23"/>
      <c r="E79" s="23" t="s">
        <v>700</v>
      </c>
      <c r="F79" s="24" t="s">
        <v>701</v>
      </c>
      <c r="G79" s="25">
        <v>1</v>
      </c>
      <c r="H79" s="23" t="s">
        <v>494</v>
      </c>
      <c r="I79" s="26" t="s">
        <v>702</v>
      </c>
      <c r="J79" s="27" t="s">
        <v>1</v>
      </c>
      <c r="K79" s="28" t="s">
        <v>351</v>
      </c>
      <c r="L79" s="23" t="s">
        <v>352</v>
      </c>
      <c r="M79" s="29"/>
      <c r="N79" s="30" t="s">
        <v>703</v>
      </c>
    </row>
    <row r="80" spans="1:14">
      <c r="A80" s="9">
        <v>79</v>
      </c>
      <c r="B80" s="22" t="s">
        <v>704</v>
      </c>
      <c r="C80" s="31" t="s">
        <v>705</v>
      </c>
      <c r="D80" s="23"/>
      <c r="E80" s="23" t="s">
        <v>706</v>
      </c>
      <c r="F80" s="24" t="s">
        <v>707</v>
      </c>
      <c r="G80" s="25">
        <v>1</v>
      </c>
      <c r="H80" s="23" t="s">
        <v>367</v>
      </c>
      <c r="I80" s="26" t="s">
        <v>708</v>
      </c>
      <c r="J80" s="27" t="s">
        <v>1</v>
      </c>
      <c r="K80" s="28" t="s">
        <v>432</v>
      </c>
      <c r="L80" s="23" t="s">
        <v>352</v>
      </c>
      <c r="M80" s="29"/>
      <c r="N80" s="30" t="s">
        <v>709</v>
      </c>
    </row>
    <row r="81" spans="1:14" ht="26.9">
      <c r="A81" s="9">
        <v>80</v>
      </c>
      <c r="B81" s="22" t="s">
        <v>704</v>
      </c>
      <c r="C81" s="31" t="s">
        <v>710</v>
      </c>
      <c r="D81" s="23"/>
      <c r="E81" s="23" t="s">
        <v>711</v>
      </c>
      <c r="F81" s="24" t="s">
        <v>712</v>
      </c>
      <c r="G81" s="25">
        <v>1</v>
      </c>
      <c r="H81" s="23" t="s">
        <v>367</v>
      </c>
      <c r="I81" s="26" t="s">
        <v>713</v>
      </c>
      <c r="J81" s="27" t="s">
        <v>1</v>
      </c>
      <c r="K81" s="28" t="s">
        <v>351</v>
      </c>
      <c r="L81" s="23" t="s">
        <v>352</v>
      </c>
      <c r="M81" s="29"/>
      <c r="N81" s="30" t="s">
        <v>714</v>
      </c>
    </row>
    <row r="82" spans="1:14" ht="26.9">
      <c r="A82" s="9">
        <v>81</v>
      </c>
      <c r="B82" s="22" t="s">
        <v>364</v>
      </c>
      <c r="C82" s="31" t="s">
        <v>424</v>
      </c>
      <c r="D82" s="23"/>
      <c r="E82" s="23" t="s">
        <v>715</v>
      </c>
      <c r="F82" s="24" t="s">
        <v>716</v>
      </c>
      <c r="G82" s="25">
        <v>1</v>
      </c>
      <c r="H82" s="23" t="s">
        <v>367</v>
      </c>
      <c r="I82" s="26" t="s">
        <v>717</v>
      </c>
      <c r="J82" s="27" t="s">
        <v>1</v>
      </c>
      <c r="K82" s="28" t="s">
        <v>351</v>
      </c>
      <c r="L82" s="23" t="s">
        <v>352</v>
      </c>
      <c r="M82" s="29"/>
      <c r="N82" s="30" t="s">
        <v>718</v>
      </c>
    </row>
    <row r="83" spans="1:14" ht="26.9">
      <c r="A83" s="9">
        <v>82</v>
      </c>
      <c r="B83" s="22" t="s">
        <v>364</v>
      </c>
      <c r="C83" s="11" t="s">
        <v>347</v>
      </c>
      <c r="D83" s="23"/>
      <c r="E83" s="23" t="s">
        <v>719</v>
      </c>
      <c r="F83" s="24" t="s">
        <v>720</v>
      </c>
      <c r="G83" s="25">
        <v>1</v>
      </c>
      <c r="H83" s="23" t="s">
        <v>367</v>
      </c>
      <c r="I83" s="26" t="s">
        <v>721</v>
      </c>
      <c r="J83" s="27" t="s">
        <v>1</v>
      </c>
      <c r="K83" s="28" t="s">
        <v>351</v>
      </c>
      <c r="L83" s="23" t="s">
        <v>352</v>
      </c>
      <c r="M83" s="29"/>
      <c r="N83" s="30" t="s">
        <v>722</v>
      </c>
    </row>
    <row r="84" spans="1:14" ht="40.299999999999997">
      <c r="A84" s="9">
        <v>83</v>
      </c>
      <c r="B84" s="22" t="s">
        <v>364</v>
      </c>
      <c r="C84" s="31" t="s">
        <v>424</v>
      </c>
      <c r="D84" s="23"/>
      <c r="E84" s="23" t="s">
        <v>723</v>
      </c>
      <c r="F84" s="24" t="s">
        <v>724</v>
      </c>
      <c r="G84" s="25">
        <v>1</v>
      </c>
      <c r="H84" s="23" t="s">
        <v>367</v>
      </c>
      <c r="I84" s="26" t="s">
        <v>725</v>
      </c>
      <c r="J84" s="27" t="s">
        <v>1</v>
      </c>
      <c r="K84" s="28" t="s">
        <v>351</v>
      </c>
      <c r="L84" s="23" t="s">
        <v>352</v>
      </c>
      <c r="M84" s="29"/>
      <c r="N84" s="30" t="s">
        <v>726</v>
      </c>
    </row>
    <row r="85" spans="1:14" ht="26.9">
      <c r="A85" s="9">
        <v>84</v>
      </c>
      <c r="B85" s="22" t="s">
        <v>364</v>
      </c>
      <c r="C85" s="31" t="s">
        <v>448</v>
      </c>
      <c r="D85" s="23"/>
      <c r="E85" s="23" t="s">
        <v>727</v>
      </c>
      <c r="F85" s="24" t="s">
        <v>728</v>
      </c>
      <c r="G85" s="25">
        <v>1</v>
      </c>
      <c r="H85" s="23" t="s">
        <v>367</v>
      </c>
      <c r="I85" s="26" t="s">
        <v>729</v>
      </c>
      <c r="J85" s="27" t="s">
        <v>0</v>
      </c>
      <c r="K85" s="28" t="s">
        <v>351</v>
      </c>
      <c r="L85" s="23" t="s">
        <v>352</v>
      </c>
      <c r="M85" s="29"/>
      <c r="N85" s="30" t="s">
        <v>730</v>
      </c>
    </row>
    <row r="86" spans="1:14" ht="26.9">
      <c r="A86" s="9">
        <v>85</v>
      </c>
      <c r="B86" s="22" t="s">
        <v>364</v>
      </c>
      <c r="C86" s="31" t="s">
        <v>448</v>
      </c>
      <c r="D86" s="23"/>
      <c r="E86" s="23" t="s">
        <v>731</v>
      </c>
      <c r="F86" s="24" t="s">
        <v>732</v>
      </c>
      <c r="G86" s="25">
        <v>1</v>
      </c>
      <c r="H86" s="23" t="s">
        <v>367</v>
      </c>
      <c r="I86" s="26" t="s">
        <v>733</v>
      </c>
      <c r="J86" s="27" t="s">
        <v>0</v>
      </c>
      <c r="K86" s="28" t="s">
        <v>351</v>
      </c>
      <c r="L86" s="23" t="s">
        <v>352</v>
      </c>
      <c r="M86" s="29"/>
      <c r="N86" s="30" t="s">
        <v>734</v>
      </c>
    </row>
    <row r="87" spans="1:14" ht="26.9">
      <c r="A87" s="9">
        <v>86</v>
      </c>
      <c r="B87" s="22" t="s">
        <v>364</v>
      </c>
      <c r="C87" s="31" t="s">
        <v>424</v>
      </c>
      <c r="D87" s="23"/>
      <c r="E87" s="23" t="s">
        <v>735</v>
      </c>
      <c r="F87" s="24" t="s">
        <v>736</v>
      </c>
      <c r="G87" s="25">
        <v>1</v>
      </c>
      <c r="H87" s="23" t="s">
        <v>367</v>
      </c>
      <c r="I87" s="26" t="s">
        <v>737</v>
      </c>
      <c r="J87" s="27" t="s">
        <v>1</v>
      </c>
      <c r="K87" s="28" t="s">
        <v>351</v>
      </c>
      <c r="L87" s="23" t="s">
        <v>352</v>
      </c>
      <c r="M87" s="29"/>
      <c r="N87" s="30" t="s">
        <v>738</v>
      </c>
    </row>
    <row r="88" spans="1:14" ht="26.9">
      <c r="A88" s="9">
        <v>87</v>
      </c>
      <c r="B88" s="22" t="s">
        <v>364</v>
      </c>
      <c r="C88" s="31" t="s">
        <v>424</v>
      </c>
      <c r="D88" s="23"/>
      <c r="E88" s="23" t="s">
        <v>739</v>
      </c>
      <c r="F88" s="24" t="s">
        <v>740</v>
      </c>
      <c r="G88" s="25">
        <v>1</v>
      </c>
      <c r="H88" s="23" t="s">
        <v>367</v>
      </c>
      <c r="I88" s="26" t="s">
        <v>741</v>
      </c>
      <c r="J88" s="27" t="s">
        <v>1</v>
      </c>
      <c r="K88" s="28" t="s">
        <v>432</v>
      </c>
      <c r="L88" s="23" t="s">
        <v>352</v>
      </c>
      <c r="M88" s="29"/>
      <c r="N88" s="30" t="s">
        <v>742</v>
      </c>
    </row>
    <row r="89" spans="1:14">
      <c r="A89" s="9">
        <v>88</v>
      </c>
      <c r="B89" s="22" t="s">
        <v>364</v>
      </c>
      <c r="C89" s="31" t="s">
        <v>424</v>
      </c>
      <c r="D89" s="23"/>
      <c r="E89" s="23" t="s">
        <v>743</v>
      </c>
      <c r="F89" s="24" t="s">
        <v>744</v>
      </c>
      <c r="G89" s="25">
        <v>1</v>
      </c>
      <c r="H89" s="23" t="s">
        <v>367</v>
      </c>
      <c r="I89" s="26" t="s">
        <v>745</v>
      </c>
      <c r="J89" s="27" t="s">
        <v>1</v>
      </c>
      <c r="K89" s="28" t="s">
        <v>432</v>
      </c>
      <c r="L89" s="23" t="s">
        <v>352</v>
      </c>
      <c r="M89" s="29"/>
      <c r="N89" s="30" t="s">
        <v>746</v>
      </c>
    </row>
    <row r="90" spans="1:14">
      <c r="A90" s="9">
        <v>89</v>
      </c>
      <c r="B90" s="22" t="s">
        <v>364</v>
      </c>
      <c r="C90" s="31" t="s">
        <v>747</v>
      </c>
      <c r="D90" s="23"/>
      <c r="E90" s="23" t="s">
        <v>748</v>
      </c>
      <c r="F90" s="24" t="s">
        <v>749</v>
      </c>
      <c r="G90" s="25">
        <v>1</v>
      </c>
      <c r="H90" s="23" t="s">
        <v>367</v>
      </c>
      <c r="I90" s="26" t="s">
        <v>750</v>
      </c>
      <c r="J90" s="27" t="s">
        <v>1</v>
      </c>
      <c r="K90" s="28" t="s">
        <v>351</v>
      </c>
      <c r="L90" s="23" t="s">
        <v>352</v>
      </c>
      <c r="M90" s="29"/>
      <c r="N90" s="30" t="s">
        <v>751</v>
      </c>
    </row>
    <row r="91" spans="1:14">
      <c r="A91" s="9">
        <v>90</v>
      </c>
      <c r="B91" s="22" t="s">
        <v>364</v>
      </c>
      <c r="C91" s="31" t="s">
        <v>424</v>
      </c>
      <c r="D91" s="23"/>
      <c r="E91" s="23" t="s">
        <v>752</v>
      </c>
      <c r="F91" s="24" t="s">
        <v>753</v>
      </c>
      <c r="G91" s="25">
        <v>1</v>
      </c>
      <c r="H91" s="23" t="s">
        <v>367</v>
      </c>
      <c r="I91" s="26" t="s">
        <v>754</v>
      </c>
      <c r="J91" s="27" t="s">
        <v>0</v>
      </c>
      <c r="K91" s="28" t="s">
        <v>351</v>
      </c>
      <c r="L91" s="23" t="s">
        <v>352</v>
      </c>
      <c r="M91" s="29"/>
      <c r="N91" s="30" t="s">
        <v>755</v>
      </c>
    </row>
    <row r="92" spans="1:14" ht="26.9">
      <c r="A92" s="9">
        <v>91</v>
      </c>
      <c r="B92" s="22" t="s">
        <v>364</v>
      </c>
      <c r="C92" s="31" t="s">
        <v>424</v>
      </c>
      <c r="D92" s="23"/>
      <c r="E92" s="23" t="s">
        <v>756</v>
      </c>
      <c r="F92" s="24" t="s">
        <v>757</v>
      </c>
      <c r="G92" s="25">
        <v>1</v>
      </c>
      <c r="H92" s="23" t="s">
        <v>367</v>
      </c>
      <c r="I92" s="26" t="s">
        <v>758</v>
      </c>
      <c r="J92" s="27" t="s">
        <v>1</v>
      </c>
      <c r="K92" s="28" t="s">
        <v>351</v>
      </c>
      <c r="L92" s="23" t="s">
        <v>352</v>
      </c>
      <c r="M92" s="29"/>
      <c r="N92" s="30" t="s">
        <v>759</v>
      </c>
    </row>
    <row r="93" spans="1:14">
      <c r="A93" s="9">
        <v>92</v>
      </c>
      <c r="B93" s="22" t="s">
        <v>364</v>
      </c>
      <c r="C93" s="31" t="s">
        <v>424</v>
      </c>
      <c r="D93" s="23"/>
      <c r="E93" s="23" t="s">
        <v>760</v>
      </c>
      <c r="F93" s="24" t="s">
        <v>761</v>
      </c>
      <c r="G93" s="25">
        <v>1</v>
      </c>
      <c r="H93" s="23" t="s">
        <v>367</v>
      </c>
      <c r="I93" s="26" t="s">
        <v>762</v>
      </c>
      <c r="J93" s="27" t="s">
        <v>1</v>
      </c>
      <c r="K93" s="28" t="s">
        <v>351</v>
      </c>
      <c r="L93" s="23" t="s">
        <v>352</v>
      </c>
      <c r="M93" s="29"/>
      <c r="N93" s="30" t="s">
        <v>763</v>
      </c>
    </row>
    <row r="94" spans="1:14">
      <c r="A94" s="9">
        <v>93</v>
      </c>
      <c r="B94" s="22" t="s">
        <v>364</v>
      </c>
      <c r="C94" s="31" t="s">
        <v>448</v>
      </c>
      <c r="D94" s="23"/>
      <c r="E94" s="23" t="s">
        <v>764</v>
      </c>
      <c r="F94" s="24" t="s">
        <v>765</v>
      </c>
      <c r="G94" s="25">
        <v>1</v>
      </c>
      <c r="H94" s="23" t="s">
        <v>367</v>
      </c>
      <c r="I94" s="26" t="s">
        <v>766</v>
      </c>
      <c r="J94" s="27" t="s">
        <v>1</v>
      </c>
      <c r="K94" s="28" t="s">
        <v>351</v>
      </c>
      <c r="L94" s="23" t="s">
        <v>352</v>
      </c>
      <c r="M94" s="29"/>
      <c r="N94" s="30" t="s">
        <v>767</v>
      </c>
    </row>
    <row r="95" spans="1:14" ht="26.9">
      <c r="A95" s="9">
        <v>94</v>
      </c>
      <c r="B95" s="22" t="s">
        <v>364</v>
      </c>
      <c r="C95" s="31" t="s">
        <v>520</v>
      </c>
      <c r="D95" s="23"/>
      <c r="E95" s="23" t="s">
        <v>768</v>
      </c>
      <c r="F95" s="24" t="s">
        <v>769</v>
      </c>
      <c r="G95" s="25">
        <v>1</v>
      </c>
      <c r="H95" s="23" t="s">
        <v>367</v>
      </c>
      <c r="I95" s="26" t="s">
        <v>770</v>
      </c>
      <c r="J95" s="27" t="s">
        <v>0</v>
      </c>
      <c r="K95" s="28" t="s">
        <v>351</v>
      </c>
      <c r="L95" s="23" t="s">
        <v>352</v>
      </c>
      <c r="M95" s="29"/>
      <c r="N95" s="30" t="s">
        <v>771</v>
      </c>
    </row>
    <row r="96" spans="1:14">
      <c r="A96" s="9">
        <v>95</v>
      </c>
      <c r="B96" s="22" t="s">
        <v>364</v>
      </c>
      <c r="C96" s="31" t="s">
        <v>520</v>
      </c>
      <c r="D96" s="23"/>
      <c r="E96" s="23" t="s">
        <v>772</v>
      </c>
      <c r="F96" s="24" t="s">
        <v>773</v>
      </c>
      <c r="G96" s="25">
        <v>1</v>
      </c>
      <c r="H96" s="23" t="s">
        <v>367</v>
      </c>
      <c r="I96" s="26" t="s">
        <v>774</v>
      </c>
      <c r="J96" s="27" t="s">
        <v>1</v>
      </c>
      <c r="K96" s="28" t="s">
        <v>384</v>
      </c>
      <c r="L96" s="23" t="s">
        <v>352</v>
      </c>
      <c r="M96" s="29"/>
      <c r="N96" s="30" t="s">
        <v>775</v>
      </c>
    </row>
    <row r="97" spans="1:14">
      <c r="A97" s="9">
        <v>96</v>
      </c>
      <c r="B97" s="22" t="s">
        <v>364</v>
      </c>
      <c r="C97" s="31" t="s">
        <v>594</v>
      </c>
      <c r="D97" s="23"/>
      <c r="E97" s="23" t="s">
        <v>776</v>
      </c>
      <c r="F97" s="24" t="s">
        <v>777</v>
      </c>
      <c r="G97" s="25">
        <v>1</v>
      </c>
      <c r="H97" s="23" t="s">
        <v>517</v>
      </c>
      <c r="I97" s="26" t="s">
        <v>778</v>
      </c>
      <c r="J97" s="27" t="s">
        <v>1</v>
      </c>
      <c r="K97" s="28" t="s">
        <v>351</v>
      </c>
      <c r="L97" s="23" t="s">
        <v>352</v>
      </c>
      <c r="M97" s="29"/>
      <c r="N97" s="30" t="s">
        <v>779</v>
      </c>
    </row>
    <row r="98" spans="1:14">
      <c r="A98" s="9">
        <v>97</v>
      </c>
      <c r="B98" s="22" t="s">
        <v>364</v>
      </c>
      <c r="C98" s="31" t="s">
        <v>520</v>
      </c>
      <c r="D98" s="23"/>
      <c r="E98" s="23" t="s">
        <v>780</v>
      </c>
      <c r="F98" s="24" t="s">
        <v>781</v>
      </c>
      <c r="G98" s="25">
        <v>1</v>
      </c>
      <c r="H98" s="23" t="s">
        <v>367</v>
      </c>
      <c r="I98" s="26" t="s">
        <v>782</v>
      </c>
      <c r="J98" s="27" t="s">
        <v>1</v>
      </c>
      <c r="K98" s="28" t="s">
        <v>351</v>
      </c>
      <c r="L98" s="23" t="s">
        <v>352</v>
      </c>
      <c r="M98" s="29"/>
      <c r="N98" s="30" t="s">
        <v>783</v>
      </c>
    </row>
    <row r="99" spans="1:14">
      <c r="A99" s="9">
        <v>98</v>
      </c>
      <c r="B99" s="22" t="s">
        <v>364</v>
      </c>
      <c r="C99" s="31" t="s">
        <v>424</v>
      </c>
      <c r="D99" s="23"/>
      <c r="E99" s="23" t="s">
        <v>784</v>
      </c>
      <c r="F99" s="24" t="s">
        <v>785</v>
      </c>
      <c r="G99" s="25">
        <v>1</v>
      </c>
      <c r="H99" s="23" t="s">
        <v>367</v>
      </c>
      <c r="I99" s="26" t="s">
        <v>786</v>
      </c>
      <c r="J99" s="27" t="s">
        <v>1</v>
      </c>
      <c r="K99" s="28" t="s">
        <v>351</v>
      </c>
      <c r="L99" s="23" t="s">
        <v>352</v>
      </c>
      <c r="M99" s="29"/>
      <c r="N99" s="30" t="s">
        <v>787</v>
      </c>
    </row>
    <row r="100" spans="1:14">
      <c r="A100" s="9">
        <v>99</v>
      </c>
      <c r="B100" s="22" t="s">
        <v>364</v>
      </c>
      <c r="C100" s="31" t="s">
        <v>699</v>
      </c>
      <c r="D100" s="23"/>
      <c r="E100" s="23" t="s">
        <v>788</v>
      </c>
      <c r="F100" s="24" t="s">
        <v>789</v>
      </c>
      <c r="G100" s="25">
        <v>1</v>
      </c>
      <c r="H100" s="23" t="s">
        <v>367</v>
      </c>
      <c r="I100" s="26" t="s">
        <v>790</v>
      </c>
      <c r="J100" s="27" t="s">
        <v>1</v>
      </c>
      <c r="K100" s="28" t="s">
        <v>351</v>
      </c>
      <c r="L100" s="23" t="s">
        <v>352</v>
      </c>
      <c r="M100" s="29"/>
      <c r="N100" s="30" t="s">
        <v>791</v>
      </c>
    </row>
    <row r="101" spans="1:14" ht="26.9">
      <c r="A101" s="9">
        <v>100</v>
      </c>
      <c r="B101" s="22" t="s">
        <v>364</v>
      </c>
      <c r="C101" s="31" t="s">
        <v>520</v>
      </c>
      <c r="D101" s="23"/>
      <c r="E101" s="23" t="s">
        <v>792</v>
      </c>
      <c r="F101" s="24" t="s">
        <v>793</v>
      </c>
      <c r="G101" s="25">
        <v>1</v>
      </c>
      <c r="H101" s="23" t="s">
        <v>367</v>
      </c>
      <c r="I101" s="26" t="s">
        <v>794</v>
      </c>
      <c r="J101" s="27" t="s">
        <v>1</v>
      </c>
      <c r="K101" s="28" t="s">
        <v>351</v>
      </c>
      <c r="L101" s="23" t="s">
        <v>352</v>
      </c>
      <c r="M101" s="29"/>
      <c r="N101" s="30" t="s">
        <v>795</v>
      </c>
    </row>
    <row r="102" spans="1:14" ht="26.9">
      <c r="A102" s="9">
        <v>101</v>
      </c>
      <c r="B102" s="22" t="s">
        <v>364</v>
      </c>
      <c r="C102" s="11" t="s">
        <v>347</v>
      </c>
      <c r="D102" s="23"/>
      <c r="E102" s="23" t="s">
        <v>796</v>
      </c>
      <c r="F102" s="24" t="s">
        <v>797</v>
      </c>
      <c r="G102" s="25">
        <v>1</v>
      </c>
      <c r="H102" s="23" t="s">
        <v>367</v>
      </c>
      <c r="I102" s="26" t="s">
        <v>798</v>
      </c>
      <c r="J102" s="27" t="s">
        <v>1</v>
      </c>
      <c r="K102" s="28" t="s">
        <v>351</v>
      </c>
      <c r="L102" s="23" t="s">
        <v>352</v>
      </c>
      <c r="M102" s="29"/>
      <c r="N102" s="30" t="s">
        <v>799</v>
      </c>
    </row>
    <row r="103" spans="1:14" ht="26.9">
      <c r="A103" s="9">
        <v>102</v>
      </c>
      <c r="B103" s="22" t="s">
        <v>354</v>
      </c>
      <c r="C103" s="31" t="s">
        <v>699</v>
      </c>
      <c r="D103" s="23"/>
      <c r="E103" s="23" t="s">
        <v>800</v>
      </c>
      <c r="F103" s="24" t="s">
        <v>801</v>
      </c>
      <c r="G103" s="25">
        <v>1</v>
      </c>
      <c r="H103" s="23" t="s">
        <v>350</v>
      </c>
      <c r="I103" s="26" t="s">
        <v>802</v>
      </c>
      <c r="J103" s="27" t="s">
        <v>1</v>
      </c>
      <c r="K103" s="28" t="s">
        <v>384</v>
      </c>
      <c r="L103" s="23" t="s">
        <v>352</v>
      </c>
      <c r="M103" s="29"/>
      <c r="N103" s="30" t="s">
        <v>803</v>
      </c>
    </row>
    <row r="104" spans="1:14">
      <c r="A104" s="9">
        <v>103</v>
      </c>
      <c r="B104" s="22" t="s">
        <v>354</v>
      </c>
      <c r="C104" s="31" t="s">
        <v>520</v>
      </c>
      <c r="D104" s="23"/>
      <c r="E104" s="23" t="s">
        <v>804</v>
      </c>
      <c r="F104" s="24" t="s">
        <v>805</v>
      </c>
      <c r="G104" s="25">
        <v>1</v>
      </c>
      <c r="H104" s="23" t="s">
        <v>367</v>
      </c>
      <c r="I104" s="26" t="s">
        <v>28</v>
      </c>
      <c r="J104" s="27" t="s">
        <v>1</v>
      </c>
      <c r="K104" s="28" t="s">
        <v>384</v>
      </c>
      <c r="L104" s="23" t="s">
        <v>352</v>
      </c>
      <c r="M104" s="29"/>
      <c r="N104" s="30" t="s">
        <v>806</v>
      </c>
    </row>
    <row r="105" spans="1:14">
      <c r="A105" s="9">
        <v>104</v>
      </c>
      <c r="B105" s="22" t="s">
        <v>364</v>
      </c>
      <c r="C105" s="31" t="s">
        <v>699</v>
      </c>
      <c r="D105" s="23"/>
      <c r="E105" s="23" t="s">
        <v>807</v>
      </c>
      <c r="F105" s="24" t="s">
        <v>808</v>
      </c>
      <c r="G105" s="25">
        <v>1</v>
      </c>
      <c r="H105" s="23" t="s">
        <v>367</v>
      </c>
      <c r="I105" s="26" t="s">
        <v>809</v>
      </c>
      <c r="J105" s="27" t="s">
        <v>1</v>
      </c>
      <c r="K105" s="28" t="s">
        <v>351</v>
      </c>
      <c r="L105" s="23" t="s">
        <v>352</v>
      </c>
      <c r="M105" s="29"/>
      <c r="N105" s="30" t="s">
        <v>810</v>
      </c>
    </row>
    <row r="106" spans="1:14">
      <c r="A106" s="9">
        <v>105</v>
      </c>
      <c r="B106" s="22" t="s">
        <v>364</v>
      </c>
      <c r="C106" s="31" t="s">
        <v>699</v>
      </c>
      <c r="D106" s="23"/>
      <c r="E106" s="23" t="s">
        <v>811</v>
      </c>
      <c r="F106" s="24" t="s">
        <v>812</v>
      </c>
      <c r="G106" s="25">
        <v>1</v>
      </c>
      <c r="H106" s="23" t="s">
        <v>367</v>
      </c>
      <c r="I106" s="26" t="s">
        <v>813</v>
      </c>
      <c r="J106" s="27" t="s">
        <v>1</v>
      </c>
      <c r="K106" s="28" t="s">
        <v>384</v>
      </c>
      <c r="L106" s="23" t="s">
        <v>352</v>
      </c>
      <c r="M106" s="29"/>
      <c r="N106" s="30" t="s">
        <v>814</v>
      </c>
    </row>
    <row r="107" spans="1:14" ht="26.9">
      <c r="A107" s="9">
        <v>106</v>
      </c>
      <c r="B107" s="22" t="s">
        <v>364</v>
      </c>
      <c r="C107" s="31" t="s">
        <v>424</v>
      </c>
      <c r="D107" s="23"/>
      <c r="E107" s="23" t="s">
        <v>815</v>
      </c>
      <c r="F107" s="24" t="s">
        <v>816</v>
      </c>
      <c r="G107" s="25">
        <v>1</v>
      </c>
      <c r="H107" s="23" t="s">
        <v>367</v>
      </c>
      <c r="I107" s="26" t="s">
        <v>817</v>
      </c>
      <c r="J107" s="27" t="s">
        <v>0</v>
      </c>
      <c r="K107" s="28" t="s">
        <v>351</v>
      </c>
      <c r="L107" s="23" t="s">
        <v>352</v>
      </c>
      <c r="M107" s="29"/>
      <c r="N107" s="30" t="s">
        <v>818</v>
      </c>
    </row>
    <row r="108" spans="1:14">
      <c r="A108" s="9">
        <v>107</v>
      </c>
      <c r="B108" s="22" t="s">
        <v>364</v>
      </c>
      <c r="C108" s="31" t="s">
        <v>819</v>
      </c>
      <c r="D108" s="23"/>
      <c r="E108" s="23" t="s">
        <v>820</v>
      </c>
      <c r="F108" s="24" t="s">
        <v>821</v>
      </c>
      <c r="G108" s="25">
        <v>1</v>
      </c>
      <c r="H108" s="23" t="s">
        <v>357</v>
      </c>
      <c r="I108" s="26" t="s">
        <v>822</v>
      </c>
      <c r="J108" s="27" t="s">
        <v>0</v>
      </c>
      <c r="K108" s="28" t="s">
        <v>351</v>
      </c>
      <c r="L108" s="23" t="s">
        <v>352</v>
      </c>
      <c r="M108" s="29"/>
      <c r="N108" s="30" t="s">
        <v>823</v>
      </c>
    </row>
    <row r="109" spans="1:14">
      <c r="A109" s="9">
        <v>108</v>
      </c>
      <c r="B109" s="22" t="s">
        <v>364</v>
      </c>
      <c r="C109" s="31" t="s">
        <v>443</v>
      </c>
      <c r="D109" s="23"/>
      <c r="E109" s="23" t="s">
        <v>824</v>
      </c>
      <c r="F109" s="24" t="s">
        <v>825</v>
      </c>
      <c r="G109" s="25">
        <v>1</v>
      </c>
      <c r="H109" s="23" t="s">
        <v>367</v>
      </c>
      <c r="I109" s="26" t="s">
        <v>826</v>
      </c>
      <c r="J109" s="27" t="s">
        <v>1</v>
      </c>
      <c r="K109" s="28" t="s">
        <v>351</v>
      </c>
      <c r="L109" s="23" t="s">
        <v>352</v>
      </c>
      <c r="M109" s="29"/>
      <c r="N109" s="30" t="s">
        <v>827</v>
      </c>
    </row>
    <row r="110" spans="1:14">
      <c r="A110" s="9">
        <v>109</v>
      </c>
      <c r="B110" s="22" t="s">
        <v>364</v>
      </c>
      <c r="C110" s="31" t="s">
        <v>828</v>
      </c>
      <c r="D110" s="23"/>
      <c r="E110" s="23" t="s">
        <v>829</v>
      </c>
      <c r="F110" s="24" t="s">
        <v>830</v>
      </c>
      <c r="G110" s="25">
        <v>1</v>
      </c>
      <c r="H110" s="23" t="s">
        <v>367</v>
      </c>
      <c r="I110" s="26" t="s">
        <v>831</v>
      </c>
      <c r="J110" s="27" t="s">
        <v>1</v>
      </c>
      <c r="K110" s="28" t="s">
        <v>351</v>
      </c>
      <c r="L110" s="23" t="s">
        <v>352</v>
      </c>
      <c r="M110" s="29"/>
      <c r="N110" s="30" t="s">
        <v>832</v>
      </c>
    </row>
    <row r="111" spans="1:14" ht="26.9">
      <c r="A111" s="9">
        <v>110</v>
      </c>
      <c r="B111" s="22" t="s">
        <v>364</v>
      </c>
      <c r="C111" s="31" t="s">
        <v>833</v>
      </c>
      <c r="D111" s="23"/>
      <c r="E111" s="23" t="s">
        <v>834</v>
      </c>
      <c r="F111" s="24" t="s">
        <v>835</v>
      </c>
      <c r="G111" s="25">
        <v>1</v>
      </c>
      <c r="H111" s="23" t="s">
        <v>367</v>
      </c>
      <c r="I111" s="26" t="s">
        <v>836</v>
      </c>
      <c r="J111" s="27" t="s">
        <v>1</v>
      </c>
      <c r="K111" s="28" t="s">
        <v>351</v>
      </c>
      <c r="L111" s="23" t="s">
        <v>352</v>
      </c>
      <c r="M111" s="29"/>
      <c r="N111" s="30" t="s">
        <v>837</v>
      </c>
    </row>
    <row r="112" spans="1:14" ht="26.9">
      <c r="A112" s="9">
        <v>111</v>
      </c>
      <c r="B112" s="22" t="s">
        <v>620</v>
      </c>
      <c r="C112" s="31" t="s">
        <v>838</v>
      </c>
      <c r="D112" s="23"/>
      <c r="E112" s="23" t="s">
        <v>839</v>
      </c>
      <c r="F112" s="24" t="s">
        <v>840</v>
      </c>
      <c r="G112" s="25">
        <v>1</v>
      </c>
      <c r="H112" s="23" t="s">
        <v>367</v>
      </c>
      <c r="I112" s="26" t="s">
        <v>841</v>
      </c>
      <c r="J112" s="27" t="s">
        <v>1</v>
      </c>
      <c r="K112" s="28" t="s">
        <v>351</v>
      </c>
      <c r="L112" s="23" t="s">
        <v>352</v>
      </c>
      <c r="M112" s="29"/>
      <c r="N112" s="30" t="s">
        <v>842</v>
      </c>
    </row>
    <row r="113" spans="1:14">
      <c r="A113" s="9">
        <v>112</v>
      </c>
      <c r="B113" s="22" t="s">
        <v>364</v>
      </c>
      <c r="C113" s="31" t="s">
        <v>424</v>
      </c>
      <c r="D113" s="23"/>
      <c r="E113" s="23" t="s">
        <v>843</v>
      </c>
      <c r="F113" s="24" t="s">
        <v>844</v>
      </c>
      <c r="G113" s="25">
        <v>1</v>
      </c>
      <c r="H113" s="23" t="s">
        <v>367</v>
      </c>
      <c r="I113" s="26" t="s">
        <v>845</v>
      </c>
      <c r="J113" s="27" t="s">
        <v>1</v>
      </c>
      <c r="K113" s="28" t="s">
        <v>351</v>
      </c>
      <c r="L113" s="23" t="s">
        <v>352</v>
      </c>
      <c r="M113" s="29"/>
      <c r="N113" s="30" t="s">
        <v>846</v>
      </c>
    </row>
    <row r="114" spans="1:14">
      <c r="A114" s="9">
        <v>113</v>
      </c>
      <c r="B114" s="22" t="s">
        <v>620</v>
      </c>
      <c r="C114" s="31" t="s">
        <v>847</v>
      </c>
      <c r="D114" s="23"/>
      <c r="E114" s="23" t="s">
        <v>848</v>
      </c>
      <c r="F114" s="24" t="s">
        <v>849</v>
      </c>
      <c r="G114" s="25">
        <v>1</v>
      </c>
      <c r="H114" s="23" t="s">
        <v>367</v>
      </c>
      <c r="I114" s="26" t="s">
        <v>850</v>
      </c>
      <c r="J114" s="27" t="s">
        <v>1</v>
      </c>
      <c r="K114" s="28" t="s">
        <v>384</v>
      </c>
      <c r="L114" s="23" t="s">
        <v>352</v>
      </c>
      <c r="M114" s="29"/>
      <c r="N114" s="30" t="s">
        <v>851</v>
      </c>
    </row>
    <row r="115" spans="1:14">
      <c r="A115" s="9">
        <v>114</v>
      </c>
      <c r="B115" s="22" t="s">
        <v>364</v>
      </c>
      <c r="C115" s="31" t="s">
        <v>520</v>
      </c>
      <c r="D115" s="23"/>
      <c r="E115" s="23" t="s">
        <v>852</v>
      </c>
      <c r="F115" s="24" t="s">
        <v>853</v>
      </c>
      <c r="G115" s="25">
        <v>1</v>
      </c>
      <c r="H115" s="23" t="s">
        <v>367</v>
      </c>
      <c r="I115" s="26" t="s">
        <v>854</v>
      </c>
      <c r="J115" s="27" t="s">
        <v>1</v>
      </c>
      <c r="K115" s="28" t="s">
        <v>351</v>
      </c>
      <c r="L115" s="23" t="s">
        <v>352</v>
      </c>
      <c r="M115" s="29"/>
      <c r="N115" s="30" t="s">
        <v>855</v>
      </c>
    </row>
    <row r="116" spans="1:14" ht="26.9">
      <c r="A116" s="9">
        <v>115</v>
      </c>
      <c r="B116" s="22" t="s">
        <v>620</v>
      </c>
      <c r="C116" s="31" t="s">
        <v>856</v>
      </c>
      <c r="D116" s="23"/>
      <c r="E116" s="23" t="s">
        <v>857</v>
      </c>
      <c r="F116" s="24" t="s">
        <v>858</v>
      </c>
      <c r="G116" s="25">
        <v>1</v>
      </c>
      <c r="H116" s="23" t="s">
        <v>367</v>
      </c>
      <c r="I116" s="26" t="s">
        <v>859</v>
      </c>
      <c r="J116" s="27" t="s">
        <v>1</v>
      </c>
      <c r="K116" s="28" t="s">
        <v>351</v>
      </c>
      <c r="L116" s="23" t="s">
        <v>352</v>
      </c>
      <c r="M116" s="29"/>
      <c r="N116" s="30" t="s">
        <v>860</v>
      </c>
    </row>
    <row r="117" spans="1:14">
      <c r="A117" s="9">
        <v>116</v>
      </c>
      <c r="B117" s="22" t="s">
        <v>364</v>
      </c>
      <c r="C117" s="31" t="s">
        <v>448</v>
      </c>
      <c r="D117" s="23"/>
      <c r="E117" s="23" t="s">
        <v>861</v>
      </c>
      <c r="F117" s="24" t="s">
        <v>862</v>
      </c>
      <c r="G117" s="25">
        <v>1</v>
      </c>
      <c r="H117" s="23" t="s">
        <v>367</v>
      </c>
      <c r="I117" s="26" t="s">
        <v>863</v>
      </c>
      <c r="J117" s="27" t="s">
        <v>0</v>
      </c>
      <c r="K117" s="28" t="s">
        <v>351</v>
      </c>
      <c r="L117" s="23" t="s">
        <v>352</v>
      </c>
      <c r="M117" s="29"/>
      <c r="N117" s="30" t="s">
        <v>864</v>
      </c>
    </row>
    <row r="118" spans="1:14">
      <c r="A118" s="9">
        <v>117</v>
      </c>
      <c r="B118" s="22" t="s">
        <v>364</v>
      </c>
      <c r="C118" s="31" t="s">
        <v>370</v>
      </c>
      <c r="D118" s="23"/>
      <c r="E118" s="23" t="s">
        <v>865</v>
      </c>
      <c r="F118" s="24" t="s">
        <v>866</v>
      </c>
      <c r="G118" s="25">
        <v>1</v>
      </c>
      <c r="H118" s="23" t="s">
        <v>367</v>
      </c>
      <c r="I118" s="26" t="s">
        <v>867</v>
      </c>
      <c r="J118" s="27" t="s">
        <v>2</v>
      </c>
      <c r="K118" s="28" t="s">
        <v>351</v>
      </c>
      <c r="L118" s="23" t="s">
        <v>352</v>
      </c>
      <c r="M118" s="29"/>
      <c r="N118" s="30" t="s">
        <v>868</v>
      </c>
    </row>
    <row r="119" spans="1:14" ht="26.9">
      <c r="A119" s="9">
        <v>118</v>
      </c>
      <c r="B119" s="22" t="s">
        <v>364</v>
      </c>
      <c r="C119" s="11" t="s">
        <v>347</v>
      </c>
      <c r="D119" s="23"/>
      <c r="E119" s="23" t="s">
        <v>869</v>
      </c>
      <c r="F119" s="24" t="s">
        <v>870</v>
      </c>
      <c r="G119" s="25">
        <v>1</v>
      </c>
      <c r="H119" s="23" t="s">
        <v>357</v>
      </c>
      <c r="I119" s="26" t="s">
        <v>871</v>
      </c>
      <c r="J119" s="27" t="s">
        <v>1</v>
      </c>
      <c r="K119" s="28" t="s">
        <v>351</v>
      </c>
      <c r="L119" s="23" t="s">
        <v>352</v>
      </c>
      <c r="M119" s="29"/>
      <c r="N119" s="30" t="s">
        <v>872</v>
      </c>
    </row>
    <row r="120" spans="1:14">
      <c r="A120" s="9">
        <v>119</v>
      </c>
      <c r="B120" s="22" t="s">
        <v>364</v>
      </c>
      <c r="C120" s="11" t="s">
        <v>347</v>
      </c>
      <c r="D120" s="23"/>
      <c r="E120" s="23" t="s">
        <v>873</v>
      </c>
      <c r="F120" s="24" t="s">
        <v>874</v>
      </c>
      <c r="G120" s="25">
        <v>1</v>
      </c>
      <c r="H120" s="23" t="s">
        <v>367</v>
      </c>
      <c r="I120" s="26" t="s">
        <v>875</v>
      </c>
      <c r="J120" s="27" t="s">
        <v>1</v>
      </c>
      <c r="K120" s="28" t="s">
        <v>351</v>
      </c>
      <c r="L120" s="23" t="s">
        <v>352</v>
      </c>
      <c r="M120" s="29"/>
      <c r="N120" s="30" t="s">
        <v>876</v>
      </c>
    </row>
    <row r="121" spans="1:14">
      <c r="A121" s="9">
        <v>120</v>
      </c>
      <c r="B121" s="22" t="s">
        <v>364</v>
      </c>
      <c r="C121" s="31" t="s">
        <v>520</v>
      </c>
      <c r="D121" s="23"/>
      <c r="E121" s="23" t="s">
        <v>877</v>
      </c>
      <c r="F121" s="24" t="s">
        <v>878</v>
      </c>
      <c r="G121" s="25">
        <v>1</v>
      </c>
      <c r="H121" s="23" t="s">
        <v>367</v>
      </c>
      <c r="I121" s="26" t="s">
        <v>879</v>
      </c>
      <c r="J121" s="27" t="s">
        <v>1</v>
      </c>
      <c r="K121" s="28" t="s">
        <v>384</v>
      </c>
      <c r="L121" s="23" t="s">
        <v>352</v>
      </c>
      <c r="M121" s="29"/>
      <c r="N121" s="30" t="s">
        <v>880</v>
      </c>
    </row>
    <row r="122" spans="1:14" ht="26.9">
      <c r="A122" s="9">
        <v>121</v>
      </c>
      <c r="B122" s="22" t="s">
        <v>364</v>
      </c>
      <c r="C122" s="31" t="s">
        <v>438</v>
      </c>
      <c r="D122" s="23"/>
      <c r="E122" s="23" t="s">
        <v>881</v>
      </c>
      <c r="F122" s="24" t="s">
        <v>882</v>
      </c>
      <c r="G122" s="25">
        <v>1</v>
      </c>
      <c r="H122" s="23" t="s">
        <v>367</v>
      </c>
      <c r="I122" s="26" t="s">
        <v>883</v>
      </c>
      <c r="J122" s="27" t="s">
        <v>1</v>
      </c>
      <c r="K122" s="28" t="s">
        <v>402</v>
      </c>
      <c r="L122" s="23" t="s">
        <v>352</v>
      </c>
      <c r="M122" s="29"/>
      <c r="N122" s="30" t="s">
        <v>884</v>
      </c>
    </row>
    <row r="123" spans="1:14">
      <c r="A123" s="9">
        <v>122</v>
      </c>
      <c r="B123" s="22" t="s">
        <v>364</v>
      </c>
      <c r="C123" s="31" t="s">
        <v>448</v>
      </c>
      <c r="D123" s="23"/>
      <c r="E123" s="23" t="s">
        <v>885</v>
      </c>
      <c r="F123" s="24" t="s">
        <v>886</v>
      </c>
      <c r="G123" s="25">
        <v>1</v>
      </c>
      <c r="H123" s="23" t="s">
        <v>517</v>
      </c>
      <c r="I123" s="26" t="s">
        <v>887</v>
      </c>
      <c r="J123" s="27" t="s">
        <v>1</v>
      </c>
      <c r="K123" s="28" t="s">
        <v>384</v>
      </c>
      <c r="L123" s="23" t="s">
        <v>352</v>
      </c>
      <c r="M123" s="29"/>
      <c r="N123" s="30" t="s">
        <v>888</v>
      </c>
    </row>
    <row r="124" spans="1:14">
      <c r="A124" s="9">
        <v>123</v>
      </c>
      <c r="B124" s="22" t="s">
        <v>364</v>
      </c>
      <c r="C124" s="31" t="s">
        <v>386</v>
      </c>
      <c r="D124" s="23"/>
      <c r="E124" s="23" t="s">
        <v>889</v>
      </c>
      <c r="F124" s="24" t="s">
        <v>890</v>
      </c>
      <c r="G124" s="25">
        <v>1</v>
      </c>
      <c r="H124" s="23" t="s">
        <v>350</v>
      </c>
      <c r="I124" s="26" t="s">
        <v>891</v>
      </c>
      <c r="J124" s="27" t="s">
        <v>1</v>
      </c>
      <c r="K124" s="28" t="s">
        <v>351</v>
      </c>
      <c r="L124" s="23" t="s">
        <v>352</v>
      </c>
      <c r="M124" s="29"/>
      <c r="N124" s="30" t="s">
        <v>892</v>
      </c>
    </row>
    <row r="125" spans="1:14" ht="26.9">
      <c r="A125" s="9">
        <v>124</v>
      </c>
      <c r="B125" s="22" t="s">
        <v>364</v>
      </c>
      <c r="C125" s="31" t="s">
        <v>404</v>
      </c>
      <c r="D125" s="23"/>
      <c r="E125" s="23" t="s">
        <v>893</v>
      </c>
      <c r="F125" s="24" t="s">
        <v>894</v>
      </c>
      <c r="G125" s="25">
        <v>1</v>
      </c>
      <c r="H125" s="23" t="s">
        <v>367</v>
      </c>
      <c r="I125" s="26" t="s">
        <v>895</v>
      </c>
      <c r="J125" s="27" t="s">
        <v>0</v>
      </c>
      <c r="K125" s="28" t="s">
        <v>351</v>
      </c>
      <c r="L125" s="23" t="s">
        <v>352</v>
      </c>
      <c r="M125" s="29"/>
      <c r="N125" s="30" t="s">
        <v>896</v>
      </c>
    </row>
    <row r="126" spans="1:14">
      <c r="A126" s="9">
        <v>125</v>
      </c>
      <c r="B126" s="22" t="s">
        <v>364</v>
      </c>
      <c r="C126" s="31" t="s">
        <v>428</v>
      </c>
      <c r="D126" s="23"/>
      <c r="E126" s="23" t="s">
        <v>897</v>
      </c>
      <c r="F126" s="24" t="s">
        <v>898</v>
      </c>
      <c r="G126" s="25">
        <v>1</v>
      </c>
      <c r="H126" s="23" t="s">
        <v>367</v>
      </c>
      <c r="I126" s="26" t="s">
        <v>899</v>
      </c>
      <c r="J126" s="27" t="s">
        <v>1</v>
      </c>
      <c r="K126" s="28" t="s">
        <v>351</v>
      </c>
      <c r="L126" s="23" t="s">
        <v>352</v>
      </c>
      <c r="M126" s="29"/>
      <c r="N126" s="30" t="s">
        <v>900</v>
      </c>
    </row>
    <row r="127" spans="1:14" ht="26.9">
      <c r="A127" s="9">
        <v>126</v>
      </c>
      <c r="B127" s="22" t="s">
        <v>364</v>
      </c>
      <c r="C127" s="31" t="s">
        <v>448</v>
      </c>
      <c r="D127" s="23"/>
      <c r="E127" s="23" t="s">
        <v>901</v>
      </c>
      <c r="F127" s="24" t="s">
        <v>902</v>
      </c>
      <c r="G127" s="25">
        <v>1</v>
      </c>
      <c r="H127" s="23" t="s">
        <v>367</v>
      </c>
      <c r="I127" s="26" t="s">
        <v>903</v>
      </c>
      <c r="J127" s="27" t="s">
        <v>0</v>
      </c>
      <c r="K127" s="28" t="s">
        <v>384</v>
      </c>
      <c r="L127" s="23" t="s">
        <v>352</v>
      </c>
      <c r="M127" s="29"/>
      <c r="N127" s="30" t="s">
        <v>904</v>
      </c>
    </row>
    <row r="128" spans="1:14">
      <c r="A128" s="9">
        <v>127</v>
      </c>
      <c r="B128" s="22" t="s">
        <v>364</v>
      </c>
      <c r="C128" s="11" t="s">
        <v>347</v>
      </c>
      <c r="D128" s="23"/>
      <c r="E128" s="23" t="s">
        <v>905</v>
      </c>
      <c r="F128" s="24" t="s">
        <v>906</v>
      </c>
      <c r="G128" s="25">
        <v>1</v>
      </c>
      <c r="H128" s="23" t="s">
        <v>367</v>
      </c>
      <c r="I128" s="26" t="s">
        <v>907</v>
      </c>
      <c r="J128" s="27" t="s">
        <v>1</v>
      </c>
      <c r="K128" s="28" t="s">
        <v>432</v>
      </c>
      <c r="L128" s="23" t="s">
        <v>352</v>
      </c>
      <c r="M128" s="29"/>
      <c r="N128" s="30" t="s">
        <v>908</v>
      </c>
    </row>
    <row r="129" spans="1:14" ht="26.9">
      <c r="A129" s="9">
        <v>128</v>
      </c>
      <c r="B129" s="22" t="s">
        <v>364</v>
      </c>
      <c r="C129" s="31" t="s">
        <v>699</v>
      </c>
      <c r="D129" s="23"/>
      <c r="E129" s="23" t="s">
        <v>909</v>
      </c>
      <c r="F129" s="24" t="s">
        <v>910</v>
      </c>
      <c r="G129" s="25">
        <v>1</v>
      </c>
      <c r="H129" s="23" t="s">
        <v>367</v>
      </c>
      <c r="I129" s="26" t="s">
        <v>911</v>
      </c>
      <c r="J129" s="27" t="s">
        <v>1</v>
      </c>
      <c r="K129" s="28" t="s">
        <v>351</v>
      </c>
      <c r="L129" s="23" t="s">
        <v>352</v>
      </c>
      <c r="M129" s="29"/>
      <c r="N129" s="30" t="s">
        <v>912</v>
      </c>
    </row>
    <row r="130" spans="1:14">
      <c r="A130" s="9">
        <v>129</v>
      </c>
      <c r="B130" s="22" t="s">
        <v>364</v>
      </c>
      <c r="C130" s="31" t="s">
        <v>611</v>
      </c>
      <c r="D130" s="23"/>
      <c r="E130" s="23" t="s">
        <v>913</v>
      </c>
      <c r="F130" s="24" t="s">
        <v>914</v>
      </c>
      <c r="G130" s="25">
        <v>1</v>
      </c>
      <c r="H130" s="23" t="s">
        <v>367</v>
      </c>
      <c r="I130" s="26" t="s">
        <v>915</v>
      </c>
      <c r="J130" s="27" t="s">
        <v>0</v>
      </c>
      <c r="K130" s="28" t="s">
        <v>351</v>
      </c>
      <c r="L130" s="23" t="s">
        <v>352</v>
      </c>
      <c r="M130" s="29"/>
      <c r="N130" s="30" t="s">
        <v>916</v>
      </c>
    </row>
    <row r="131" spans="1:14" ht="26.9">
      <c r="A131" s="9">
        <v>130</v>
      </c>
      <c r="B131" s="22" t="s">
        <v>364</v>
      </c>
      <c r="C131" s="31" t="s">
        <v>428</v>
      </c>
      <c r="D131" s="23"/>
      <c r="E131" s="23" t="s">
        <v>917</v>
      </c>
      <c r="F131" s="24" t="s">
        <v>918</v>
      </c>
      <c r="G131" s="25">
        <v>1</v>
      </c>
      <c r="H131" s="23" t="s">
        <v>350</v>
      </c>
      <c r="I131" s="26" t="s">
        <v>919</v>
      </c>
      <c r="J131" s="27" t="s">
        <v>2</v>
      </c>
      <c r="K131" s="28" t="s">
        <v>384</v>
      </c>
      <c r="L131" s="23" t="s">
        <v>352</v>
      </c>
      <c r="M131" s="29"/>
      <c r="N131" s="30" t="s">
        <v>920</v>
      </c>
    </row>
    <row r="132" spans="1:14">
      <c r="A132" s="9">
        <v>131</v>
      </c>
      <c r="B132" s="22" t="s">
        <v>364</v>
      </c>
      <c r="C132" s="31" t="s">
        <v>520</v>
      </c>
      <c r="D132" s="23"/>
      <c r="E132" s="23" t="s">
        <v>921</v>
      </c>
      <c r="F132" s="24" t="s">
        <v>922</v>
      </c>
      <c r="G132" s="25">
        <v>1</v>
      </c>
      <c r="H132" s="23" t="s">
        <v>367</v>
      </c>
      <c r="I132" s="26" t="s">
        <v>238</v>
      </c>
      <c r="J132" s="27" t="s">
        <v>1</v>
      </c>
      <c r="K132" s="28" t="s">
        <v>351</v>
      </c>
      <c r="L132" s="23" t="s">
        <v>352</v>
      </c>
      <c r="M132" s="29"/>
      <c r="N132" s="30" t="s">
        <v>923</v>
      </c>
    </row>
    <row r="133" spans="1:14" ht="26.9">
      <c r="A133" s="9">
        <v>132</v>
      </c>
      <c r="B133" s="22" t="s">
        <v>364</v>
      </c>
      <c r="C133" s="31" t="s">
        <v>424</v>
      </c>
      <c r="D133" s="23"/>
      <c r="E133" s="23" t="s">
        <v>924</v>
      </c>
      <c r="F133" s="24" t="s">
        <v>925</v>
      </c>
      <c r="G133" s="25">
        <v>1</v>
      </c>
      <c r="H133" s="23" t="s">
        <v>367</v>
      </c>
      <c r="I133" s="26" t="s">
        <v>926</v>
      </c>
      <c r="J133" s="27" t="s">
        <v>592</v>
      </c>
      <c r="K133" s="28" t="s">
        <v>351</v>
      </c>
      <c r="L133" s="23" t="s">
        <v>352</v>
      </c>
      <c r="M133" s="29"/>
      <c r="N133" s="30" t="s">
        <v>927</v>
      </c>
    </row>
    <row r="134" spans="1:14" ht="26.9">
      <c r="A134" s="9">
        <v>133</v>
      </c>
      <c r="B134" s="22" t="s">
        <v>364</v>
      </c>
      <c r="C134" s="31" t="s">
        <v>370</v>
      </c>
      <c r="D134" s="23"/>
      <c r="E134" s="23" t="s">
        <v>928</v>
      </c>
      <c r="F134" s="24" t="s">
        <v>929</v>
      </c>
      <c r="G134" s="25">
        <v>1</v>
      </c>
      <c r="H134" s="23" t="s">
        <v>494</v>
      </c>
      <c r="I134" s="26" t="s">
        <v>930</v>
      </c>
      <c r="J134" s="27" t="s">
        <v>2</v>
      </c>
      <c r="K134" s="28" t="s">
        <v>351</v>
      </c>
      <c r="L134" s="23" t="s">
        <v>352</v>
      </c>
      <c r="M134" s="29"/>
      <c r="N134" s="30" t="s">
        <v>931</v>
      </c>
    </row>
    <row r="135" spans="1:14">
      <c r="A135" s="9">
        <v>134</v>
      </c>
      <c r="B135" s="22" t="s">
        <v>364</v>
      </c>
      <c r="C135" s="31" t="s">
        <v>520</v>
      </c>
      <c r="D135" s="23"/>
      <c r="E135" s="23" t="s">
        <v>932</v>
      </c>
      <c r="F135" s="24" t="s">
        <v>933</v>
      </c>
      <c r="G135" s="25">
        <v>1</v>
      </c>
      <c r="H135" s="23" t="s">
        <v>367</v>
      </c>
      <c r="I135" s="26" t="s">
        <v>934</v>
      </c>
      <c r="J135" s="27" t="s">
        <v>1</v>
      </c>
      <c r="K135" s="28" t="s">
        <v>351</v>
      </c>
      <c r="L135" s="23" t="s">
        <v>352</v>
      </c>
      <c r="M135" s="29"/>
      <c r="N135" s="30" t="s">
        <v>935</v>
      </c>
    </row>
    <row r="136" spans="1:14" ht="26.9">
      <c r="A136" s="9">
        <v>135</v>
      </c>
      <c r="B136" s="22" t="s">
        <v>364</v>
      </c>
      <c r="C136" s="11" t="s">
        <v>347</v>
      </c>
      <c r="D136" s="23"/>
      <c r="E136" s="23" t="s">
        <v>936</v>
      </c>
      <c r="F136" s="24" t="s">
        <v>937</v>
      </c>
      <c r="G136" s="25">
        <v>1</v>
      </c>
      <c r="H136" s="23" t="s">
        <v>367</v>
      </c>
      <c r="I136" s="26" t="s">
        <v>938</v>
      </c>
      <c r="J136" s="27" t="s">
        <v>1</v>
      </c>
      <c r="K136" s="28" t="s">
        <v>351</v>
      </c>
      <c r="L136" s="23" t="s">
        <v>352</v>
      </c>
      <c r="M136" s="29"/>
      <c r="N136" s="30" t="s">
        <v>939</v>
      </c>
    </row>
    <row r="137" spans="1:14">
      <c r="A137" s="9">
        <v>136</v>
      </c>
      <c r="B137" s="22" t="s">
        <v>354</v>
      </c>
      <c r="C137" s="31" t="s">
        <v>443</v>
      </c>
      <c r="D137" s="23"/>
      <c r="E137" s="23" t="s">
        <v>940</v>
      </c>
      <c r="F137" s="24" t="s">
        <v>941</v>
      </c>
      <c r="G137" s="25">
        <v>1</v>
      </c>
      <c r="H137" s="23" t="s">
        <v>367</v>
      </c>
      <c r="I137" s="26" t="s">
        <v>942</v>
      </c>
      <c r="J137" s="27" t="s">
        <v>1</v>
      </c>
      <c r="K137" s="28" t="s">
        <v>351</v>
      </c>
      <c r="L137" s="23" t="s">
        <v>352</v>
      </c>
      <c r="M137" s="29"/>
      <c r="N137" s="30" t="s">
        <v>943</v>
      </c>
    </row>
    <row r="138" spans="1:14" ht="26.9">
      <c r="A138" s="9">
        <v>137</v>
      </c>
      <c r="B138" s="22" t="s">
        <v>364</v>
      </c>
      <c r="C138" s="31" t="s">
        <v>611</v>
      </c>
      <c r="D138" s="23"/>
      <c r="E138" s="23" t="s">
        <v>944</v>
      </c>
      <c r="F138" s="24" t="s">
        <v>945</v>
      </c>
      <c r="G138" s="25">
        <v>1</v>
      </c>
      <c r="H138" s="23" t="s">
        <v>367</v>
      </c>
      <c r="I138" s="26" t="s">
        <v>946</v>
      </c>
      <c r="J138" s="27" t="s">
        <v>1</v>
      </c>
      <c r="K138" s="28" t="s">
        <v>351</v>
      </c>
      <c r="L138" s="23" t="s">
        <v>352</v>
      </c>
      <c r="M138" s="29"/>
      <c r="N138" s="30" t="s">
        <v>947</v>
      </c>
    </row>
    <row r="139" spans="1:14" ht="26.9">
      <c r="A139" s="9">
        <v>138</v>
      </c>
      <c r="B139" s="22" t="s">
        <v>364</v>
      </c>
      <c r="C139" s="31" t="s">
        <v>448</v>
      </c>
      <c r="D139" s="23"/>
      <c r="E139" s="23" t="s">
        <v>948</v>
      </c>
      <c r="F139" s="24" t="s">
        <v>949</v>
      </c>
      <c r="G139" s="25">
        <v>1</v>
      </c>
      <c r="H139" s="23" t="s">
        <v>367</v>
      </c>
      <c r="I139" s="26" t="s">
        <v>950</v>
      </c>
      <c r="J139" s="27" t="s">
        <v>0</v>
      </c>
      <c r="K139" s="28" t="s">
        <v>351</v>
      </c>
      <c r="L139" s="23" t="s">
        <v>352</v>
      </c>
      <c r="M139" s="29"/>
      <c r="N139" s="30" t="s">
        <v>951</v>
      </c>
    </row>
    <row r="140" spans="1:14">
      <c r="A140" s="9">
        <v>139</v>
      </c>
      <c r="B140" s="22" t="s">
        <v>364</v>
      </c>
      <c r="C140" s="31" t="s">
        <v>520</v>
      </c>
      <c r="D140" s="23"/>
      <c r="E140" s="23" t="s">
        <v>952</v>
      </c>
      <c r="F140" s="24" t="s">
        <v>953</v>
      </c>
      <c r="G140" s="25">
        <v>1</v>
      </c>
      <c r="H140" s="23" t="s">
        <v>367</v>
      </c>
      <c r="I140" s="26" t="s">
        <v>954</v>
      </c>
      <c r="J140" s="27" t="s">
        <v>1</v>
      </c>
      <c r="K140" s="28" t="s">
        <v>351</v>
      </c>
      <c r="L140" s="23" t="s">
        <v>352</v>
      </c>
      <c r="M140" s="29"/>
      <c r="N140" s="30" t="s">
        <v>955</v>
      </c>
    </row>
    <row r="141" spans="1:14" ht="26.9">
      <c r="A141" s="9">
        <v>140</v>
      </c>
      <c r="B141" s="22" t="s">
        <v>364</v>
      </c>
      <c r="C141" s="31" t="s">
        <v>438</v>
      </c>
      <c r="D141" s="23"/>
      <c r="E141" s="23" t="s">
        <v>956</v>
      </c>
      <c r="F141" s="24" t="s">
        <v>957</v>
      </c>
      <c r="G141" s="25">
        <v>1</v>
      </c>
      <c r="H141" s="23" t="s">
        <v>367</v>
      </c>
      <c r="I141" s="26" t="s">
        <v>958</v>
      </c>
      <c r="J141" s="27" t="s">
        <v>1</v>
      </c>
      <c r="K141" s="28" t="s">
        <v>351</v>
      </c>
      <c r="L141" s="23" t="s">
        <v>352</v>
      </c>
      <c r="M141" s="29"/>
      <c r="N141" s="30" t="s">
        <v>959</v>
      </c>
    </row>
    <row r="142" spans="1:14" ht="40.299999999999997">
      <c r="A142" s="9">
        <v>141</v>
      </c>
      <c r="B142" s="22" t="s">
        <v>364</v>
      </c>
      <c r="C142" s="31" t="s">
        <v>448</v>
      </c>
      <c r="D142" s="23"/>
      <c r="E142" s="23" t="s">
        <v>960</v>
      </c>
      <c r="F142" s="24" t="s">
        <v>961</v>
      </c>
      <c r="G142" s="25">
        <v>1</v>
      </c>
      <c r="H142" s="23" t="s">
        <v>367</v>
      </c>
      <c r="I142" s="26" t="s">
        <v>962</v>
      </c>
      <c r="J142" s="27" t="s">
        <v>0</v>
      </c>
      <c r="K142" s="28" t="s">
        <v>432</v>
      </c>
      <c r="L142" s="23" t="s">
        <v>352</v>
      </c>
      <c r="M142" s="29"/>
      <c r="N142" s="30" t="s">
        <v>963</v>
      </c>
    </row>
    <row r="143" spans="1:14" ht="26.9">
      <c r="A143" s="9">
        <v>142</v>
      </c>
      <c r="B143" s="22" t="s">
        <v>364</v>
      </c>
      <c r="C143" s="31" t="s">
        <v>448</v>
      </c>
      <c r="D143" s="23"/>
      <c r="E143" s="23" t="s">
        <v>964</v>
      </c>
      <c r="F143" s="24" t="s">
        <v>965</v>
      </c>
      <c r="G143" s="25">
        <v>1</v>
      </c>
      <c r="H143" s="23" t="s">
        <v>367</v>
      </c>
      <c r="I143" s="26" t="s">
        <v>966</v>
      </c>
      <c r="J143" s="27" t="s">
        <v>0</v>
      </c>
      <c r="K143" s="28" t="s">
        <v>351</v>
      </c>
      <c r="L143" s="23" t="s">
        <v>352</v>
      </c>
      <c r="M143" s="29"/>
      <c r="N143" s="30" t="s">
        <v>967</v>
      </c>
    </row>
    <row r="144" spans="1:14" ht="26.9">
      <c r="A144" s="9">
        <v>143</v>
      </c>
      <c r="B144" s="22" t="s">
        <v>364</v>
      </c>
      <c r="C144" s="31" t="s">
        <v>968</v>
      </c>
      <c r="D144" s="23"/>
      <c r="E144" s="23" t="s">
        <v>969</v>
      </c>
      <c r="F144" s="24" t="s">
        <v>970</v>
      </c>
      <c r="G144" s="25">
        <v>1</v>
      </c>
      <c r="H144" s="23" t="s">
        <v>367</v>
      </c>
      <c r="I144" s="26" t="s">
        <v>971</v>
      </c>
      <c r="J144" s="27" t="s">
        <v>1</v>
      </c>
      <c r="K144" s="28" t="s">
        <v>351</v>
      </c>
      <c r="L144" s="23" t="s">
        <v>352</v>
      </c>
      <c r="M144" s="29"/>
      <c r="N144" s="30" t="s">
        <v>972</v>
      </c>
    </row>
    <row r="145" spans="1:14" ht="26.9">
      <c r="A145" s="9">
        <v>144</v>
      </c>
      <c r="B145" s="22" t="s">
        <v>364</v>
      </c>
      <c r="C145" s="31" t="s">
        <v>370</v>
      </c>
      <c r="D145" s="23"/>
      <c r="E145" s="23" t="s">
        <v>973</v>
      </c>
      <c r="F145" s="24" t="s">
        <v>974</v>
      </c>
      <c r="G145" s="25">
        <v>1</v>
      </c>
      <c r="H145" s="23" t="s">
        <v>367</v>
      </c>
      <c r="I145" s="26" t="s">
        <v>975</v>
      </c>
      <c r="J145" s="27" t="s">
        <v>1</v>
      </c>
      <c r="K145" s="28" t="s">
        <v>351</v>
      </c>
      <c r="L145" s="23" t="s">
        <v>352</v>
      </c>
      <c r="M145" s="29"/>
      <c r="N145" s="30" t="s">
        <v>976</v>
      </c>
    </row>
    <row r="146" spans="1:14" ht="40.299999999999997">
      <c r="A146" s="9">
        <v>145</v>
      </c>
      <c r="B146" s="22" t="s">
        <v>364</v>
      </c>
      <c r="C146" s="31" t="s">
        <v>448</v>
      </c>
      <c r="D146" s="23"/>
      <c r="E146" s="23" t="s">
        <v>977</v>
      </c>
      <c r="F146" s="24" t="s">
        <v>978</v>
      </c>
      <c r="G146" s="25">
        <v>1</v>
      </c>
      <c r="H146" s="23" t="s">
        <v>367</v>
      </c>
      <c r="I146" s="26" t="s">
        <v>979</v>
      </c>
      <c r="J146" s="27" t="s">
        <v>1</v>
      </c>
      <c r="K146" s="28" t="s">
        <v>351</v>
      </c>
      <c r="L146" s="23" t="s">
        <v>352</v>
      </c>
      <c r="M146" s="29"/>
      <c r="N146" s="30" t="s">
        <v>980</v>
      </c>
    </row>
    <row r="147" spans="1:14" ht="26.9">
      <c r="A147" s="9">
        <v>146</v>
      </c>
      <c r="B147" s="22" t="s">
        <v>364</v>
      </c>
      <c r="C147" s="11" t="s">
        <v>347</v>
      </c>
      <c r="D147" s="23"/>
      <c r="E147" s="23" t="s">
        <v>981</v>
      </c>
      <c r="F147" s="24" t="s">
        <v>982</v>
      </c>
      <c r="G147" s="25">
        <v>1</v>
      </c>
      <c r="H147" s="23" t="s">
        <v>367</v>
      </c>
      <c r="I147" s="26" t="s">
        <v>983</v>
      </c>
      <c r="J147" s="27" t="s">
        <v>1</v>
      </c>
      <c r="K147" s="28" t="s">
        <v>384</v>
      </c>
      <c r="L147" s="23" t="s">
        <v>352</v>
      </c>
      <c r="M147" s="29"/>
      <c r="N147" s="30" t="s">
        <v>984</v>
      </c>
    </row>
    <row r="148" spans="1:14" ht="26.9">
      <c r="A148" s="9">
        <v>147</v>
      </c>
      <c r="B148" s="22" t="s">
        <v>364</v>
      </c>
      <c r="C148" s="31" t="s">
        <v>520</v>
      </c>
      <c r="D148" s="23"/>
      <c r="E148" s="23" t="s">
        <v>985</v>
      </c>
      <c r="F148" s="24" t="s">
        <v>986</v>
      </c>
      <c r="G148" s="25">
        <v>1</v>
      </c>
      <c r="H148" s="23" t="s">
        <v>367</v>
      </c>
      <c r="I148" s="26" t="s">
        <v>987</v>
      </c>
      <c r="J148" s="27" t="s">
        <v>1</v>
      </c>
      <c r="K148" s="28" t="s">
        <v>384</v>
      </c>
      <c r="L148" s="23" t="s">
        <v>352</v>
      </c>
      <c r="M148" s="29"/>
      <c r="N148" s="30" t="s">
        <v>988</v>
      </c>
    </row>
    <row r="149" spans="1:14" ht="26.9">
      <c r="A149" s="9">
        <v>148</v>
      </c>
      <c r="B149" s="22" t="s">
        <v>364</v>
      </c>
      <c r="C149" s="31" t="s">
        <v>443</v>
      </c>
      <c r="D149" s="23"/>
      <c r="E149" s="23" t="s">
        <v>989</v>
      </c>
      <c r="F149" s="24" t="s">
        <v>990</v>
      </c>
      <c r="G149" s="25">
        <v>1</v>
      </c>
      <c r="H149" s="23" t="s">
        <v>367</v>
      </c>
      <c r="I149" s="26" t="s">
        <v>991</v>
      </c>
      <c r="J149" s="27" t="s">
        <v>1</v>
      </c>
      <c r="K149" s="28" t="s">
        <v>384</v>
      </c>
      <c r="L149" s="23" t="s">
        <v>352</v>
      </c>
      <c r="M149" s="29"/>
      <c r="N149" s="30" t="s">
        <v>992</v>
      </c>
    </row>
    <row r="150" spans="1:14">
      <c r="A150" s="9">
        <v>149</v>
      </c>
      <c r="B150" s="22" t="s">
        <v>364</v>
      </c>
      <c r="C150" s="31" t="s">
        <v>370</v>
      </c>
      <c r="D150" s="23" t="s">
        <v>993</v>
      </c>
      <c r="E150" s="23" t="s">
        <v>994</v>
      </c>
      <c r="F150" s="24" t="s">
        <v>995</v>
      </c>
      <c r="G150" s="25">
        <v>1</v>
      </c>
      <c r="H150" s="23" t="s">
        <v>367</v>
      </c>
      <c r="I150" s="26" t="s">
        <v>996</v>
      </c>
      <c r="J150" s="27" t="s">
        <v>467</v>
      </c>
      <c r="K150" s="28" t="s">
        <v>997</v>
      </c>
      <c r="L150" s="23" t="s">
        <v>352</v>
      </c>
      <c r="M150" s="29"/>
      <c r="N150" s="30" t="s">
        <v>998</v>
      </c>
    </row>
    <row r="151" spans="1:14" ht="26.9">
      <c r="A151" s="9">
        <v>150</v>
      </c>
      <c r="B151" s="22" t="s">
        <v>364</v>
      </c>
      <c r="C151" s="31" t="s">
        <v>418</v>
      </c>
      <c r="D151" s="23" t="s">
        <v>999</v>
      </c>
      <c r="E151" s="23" t="s">
        <v>1000</v>
      </c>
      <c r="F151" s="24" t="s">
        <v>1001</v>
      </c>
      <c r="G151" s="25">
        <v>1</v>
      </c>
      <c r="H151" s="23" t="s">
        <v>357</v>
      </c>
      <c r="I151" s="26" t="s">
        <v>1002</v>
      </c>
      <c r="J151" s="27" t="s">
        <v>467</v>
      </c>
      <c r="K151" s="28" t="s">
        <v>432</v>
      </c>
      <c r="L151" s="23" t="s">
        <v>352</v>
      </c>
      <c r="M151" s="29"/>
      <c r="N151" s="30" t="s">
        <v>1003</v>
      </c>
    </row>
    <row r="152" spans="1:14">
      <c r="A152" s="9">
        <v>151</v>
      </c>
      <c r="B152" s="22" t="s">
        <v>364</v>
      </c>
      <c r="C152" s="31" t="s">
        <v>370</v>
      </c>
      <c r="D152" s="23"/>
      <c r="E152" s="23" t="s">
        <v>1004</v>
      </c>
      <c r="F152" s="24" t="s">
        <v>1005</v>
      </c>
      <c r="G152" s="25">
        <v>1</v>
      </c>
      <c r="H152" s="23" t="s">
        <v>367</v>
      </c>
      <c r="I152" s="26" t="s">
        <v>1006</v>
      </c>
      <c r="J152" s="27" t="s">
        <v>3</v>
      </c>
      <c r="K152" s="28" t="s">
        <v>432</v>
      </c>
      <c r="L152" s="23" t="s">
        <v>352</v>
      </c>
      <c r="M152" s="29"/>
      <c r="N152" s="30" t="s">
        <v>1007</v>
      </c>
    </row>
    <row r="153" spans="1:14">
      <c r="A153" s="9">
        <v>152</v>
      </c>
      <c r="B153" s="22" t="s">
        <v>364</v>
      </c>
      <c r="C153" s="31" t="s">
        <v>491</v>
      </c>
      <c r="D153" s="23"/>
      <c r="E153" s="23" t="s">
        <v>1008</v>
      </c>
      <c r="F153" s="24" t="s">
        <v>1009</v>
      </c>
      <c r="G153" s="25">
        <v>1</v>
      </c>
      <c r="H153" s="23" t="s">
        <v>494</v>
      </c>
      <c r="I153" s="26" t="s">
        <v>1010</v>
      </c>
      <c r="J153" s="27" t="s">
        <v>0</v>
      </c>
      <c r="K153" s="28" t="s">
        <v>351</v>
      </c>
      <c r="L153" s="23" t="s">
        <v>352</v>
      </c>
      <c r="M153" s="29"/>
      <c r="N153" s="30" t="s">
        <v>1011</v>
      </c>
    </row>
    <row r="154" spans="1:14" ht="26.9">
      <c r="A154" s="9">
        <v>153</v>
      </c>
      <c r="B154" s="22" t="s">
        <v>364</v>
      </c>
      <c r="C154" s="31" t="s">
        <v>370</v>
      </c>
      <c r="D154" s="23"/>
      <c r="E154" s="23" t="s">
        <v>1012</v>
      </c>
      <c r="F154" s="24" t="s">
        <v>1013</v>
      </c>
      <c r="G154" s="25">
        <v>1</v>
      </c>
      <c r="H154" s="23" t="s">
        <v>367</v>
      </c>
      <c r="I154" s="26" t="s">
        <v>1014</v>
      </c>
      <c r="J154" s="27" t="s">
        <v>1</v>
      </c>
      <c r="K154" s="28" t="s">
        <v>402</v>
      </c>
      <c r="L154" s="23" t="s">
        <v>352</v>
      </c>
      <c r="M154" s="29"/>
      <c r="N154" s="30" t="s">
        <v>1015</v>
      </c>
    </row>
    <row r="155" spans="1:14" ht="26.9">
      <c r="A155" s="9">
        <v>154</v>
      </c>
      <c r="B155" s="22" t="s">
        <v>364</v>
      </c>
      <c r="C155" s="31" t="s">
        <v>514</v>
      </c>
      <c r="D155" s="23"/>
      <c r="E155" s="23" t="s">
        <v>1016</v>
      </c>
      <c r="F155" s="24" t="s">
        <v>1017</v>
      </c>
      <c r="G155" s="25">
        <v>1</v>
      </c>
      <c r="H155" s="23" t="s">
        <v>367</v>
      </c>
      <c r="I155" s="26" t="s">
        <v>24</v>
      </c>
      <c r="J155" s="27" t="s">
        <v>0</v>
      </c>
      <c r="K155" s="28" t="s">
        <v>402</v>
      </c>
      <c r="L155" s="23" t="s">
        <v>352</v>
      </c>
      <c r="M155" s="29"/>
      <c r="N155" s="30" t="s">
        <v>1018</v>
      </c>
    </row>
    <row r="156" spans="1:14" ht="26.9">
      <c r="A156" s="9">
        <v>155</v>
      </c>
      <c r="B156" s="22" t="s">
        <v>364</v>
      </c>
      <c r="C156" s="31" t="s">
        <v>448</v>
      </c>
      <c r="D156" s="23"/>
      <c r="E156" s="23" t="s">
        <v>1019</v>
      </c>
      <c r="F156" s="24" t="s">
        <v>1020</v>
      </c>
      <c r="G156" s="25">
        <v>1</v>
      </c>
      <c r="H156" s="23" t="s">
        <v>367</v>
      </c>
      <c r="I156" s="26" t="s">
        <v>1021</v>
      </c>
      <c r="J156" s="27" t="s">
        <v>1</v>
      </c>
      <c r="K156" s="28" t="s">
        <v>997</v>
      </c>
      <c r="L156" s="23" t="s">
        <v>352</v>
      </c>
      <c r="M156" s="29"/>
      <c r="N156" s="30" t="s">
        <v>1022</v>
      </c>
    </row>
    <row r="157" spans="1:14" ht="26.9">
      <c r="A157" s="9">
        <v>156</v>
      </c>
      <c r="B157" s="22" t="s">
        <v>364</v>
      </c>
      <c r="C157" s="31" t="s">
        <v>370</v>
      </c>
      <c r="D157" s="23"/>
      <c r="E157" s="23" t="s">
        <v>1023</v>
      </c>
      <c r="F157" s="24" t="s">
        <v>1024</v>
      </c>
      <c r="G157" s="25">
        <v>1</v>
      </c>
      <c r="H157" s="23" t="s">
        <v>367</v>
      </c>
      <c r="I157" s="26" t="s">
        <v>1025</v>
      </c>
      <c r="J157" s="27" t="s">
        <v>2</v>
      </c>
      <c r="K157" s="28" t="s">
        <v>402</v>
      </c>
      <c r="L157" s="23" t="s">
        <v>352</v>
      </c>
      <c r="M157" s="29"/>
      <c r="N157" s="30" t="s">
        <v>1026</v>
      </c>
    </row>
    <row r="158" spans="1:14">
      <c r="A158" s="9">
        <v>157</v>
      </c>
      <c r="B158" s="22" t="s">
        <v>364</v>
      </c>
      <c r="C158" s="31" t="s">
        <v>424</v>
      </c>
      <c r="D158" s="23"/>
      <c r="E158" s="23" t="s">
        <v>1027</v>
      </c>
      <c r="F158" s="24" t="s">
        <v>1028</v>
      </c>
      <c r="G158" s="25">
        <v>1</v>
      </c>
      <c r="H158" s="23" t="s">
        <v>367</v>
      </c>
      <c r="I158" s="26" t="s">
        <v>1029</v>
      </c>
      <c r="J158" s="27" t="s">
        <v>1</v>
      </c>
      <c r="K158" s="28" t="s">
        <v>997</v>
      </c>
      <c r="L158" s="23" t="s">
        <v>352</v>
      </c>
      <c r="M158" s="29"/>
      <c r="N158" s="30" t="s">
        <v>1030</v>
      </c>
    </row>
    <row r="159" spans="1:14">
      <c r="A159" s="9">
        <v>158</v>
      </c>
      <c r="B159" s="22" t="s">
        <v>364</v>
      </c>
      <c r="C159" s="31" t="s">
        <v>520</v>
      </c>
      <c r="D159" s="23"/>
      <c r="E159" s="23" t="s">
        <v>1031</v>
      </c>
      <c r="F159" s="24" t="s">
        <v>1032</v>
      </c>
      <c r="G159" s="25">
        <v>1</v>
      </c>
      <c r="H159" s="23" t="s">
        <v>367</v>
      </c>
      <c r="I159" s="26" t="s">
        <v>1033</v>
      </c>
      <c r="J159" s="27" t="s">
        <v>1</v>
      </c>
      <c r="K159" s="28" t="s">
        <v>351</v>
      </c>
      <c r="L159" s="23" t="s">
        <v>352</v>
      </c>
      <c r="M159" s="29"/>
      <c r="N159" s="30" t="s">
        <v>1034</v>
      </c>
    </row>
    <row r="160" spans="1:14" ht="26.9">
      <c r="A160" s="9">
        <v>159</v>
      </c>
      <c r="B160" s="22" t="s">
        <v>364</v>
      </c>
      <c r="C160" s="31" t="s">
        <v>448</v>
      </c>
      <c r="D160" s="23"/>
      <c r="E160" s="23" t="s">
        <v>1035</v>
      </c>
      <c r="F160" s="24" t="s">
        <v>1036</v>
      </c>
      <c r="G160" s="25">
        <v>1</v>
      </c>
      <c r="H160" s="23" t="s">
        <v>367</v>
      </c>
      <c r="I160" s="26" t="s">
        <v>1037</v>
      </c>
      <c r="J160" s="27" t="s">
        <v>0</v>
      </c>
      <c r="K160" s="28" t="s">
        <v>432</v>
      </c>
      <c r="L160" s="23" t="s">
        <v>352</v>
      </c>
      <c r="M160" s="29"/>
      <c r="N160" s="30" t="s">
        <v>1038</v>
      </c>
    </row>
    <row r="161" spans="1:14" ht="26.9">
      <c r="A161" s="9">
        <v>160</v>
      </c>
      <c r="B161" s="22" t="s">
        <v>364</v>
      </c>
      <c r="C161" s="31" t="s">
        <v>424</v>
      </c>
      <c r="D161" s="23"/>
      <c r="E161" s="23" t="s">
        <v>1039</v>
      </c>
      <c r="F161" s="24" t="s">
        <v>1040</v>
      </c>
      <c r="G161" s="25">
        <v>1</v>
      </c>
      <c r="H161" s="23" t="s">
        <v>357</v>
      </c>
      <c r="I161" s="26" t="s">
        <v>1041</v>
      </c>
      <c r="J161" s="27" t="s">
        <v>592</v>
      </c>
      <c r="K161" s="28" t="s">
        <v>997</v>
      </c>
      <c r="L161" s="23" t="s">
        <v>352</v>
      </c>
      <c r="M161" s="29"/>
      <c r="N161" s="30" t="s">
        <v>1042</v>
      </c>
    </row>
    <row r="162" spans="1:14" ht="26.9">
      <c r="A162" s="9">
        <v>161</v>
      </c>
      <c r="B162" s="22" t="s">
        <v>364</v>
      </c>
      <c r="C162" s="31" t="s">
        <v>443</v>
      </c>
      <c r="D162" s="23"/>
      <c r="E162" s="23" t="s">
        <v>1043</v>
      </c>
      <c r="F162" s="24" t="s">
        <v>1044</v>
      </c>
      <c r="G162" s="25">
        <v>1</v>
      </c>
      <c r="H162" s="23" t="s">
        <v>367</v>
      </c>
      <c r="I162" s="26" t="s">
        <v>1045</v>
      </c>
      <c r="J162" s="27" t="s">
        <v>1</v>
      </c>
      <c r="K162" s="28" t="s">
        <v>432</v>
      </c>
      <c r="L162" s="23" t="s">
        <v>352</v>
      </c>
      <c r="M162" s="29"/>
      <c r="N162" s="30" t="s">
        <v>1046</v>
      </c>
    </row>
    <row r="163" spans="1:14" ht="26.9">
      <c r="A163" s="9">
        <v>162</v>
      </c>
      <c r="B163" s="22" t="s">
        <v>364</v>
      </c>
      <c r="C163" s="11" t="s">
        <v>347</v>
      </c>
      <c r="D163" s="23"/>
      <c r="E163" s="23" t="s">
        <v>1047</v>
      </c>
      <c r="F163" s="24" t="s">
        <v>1048</v>
      </c>
      <c r="G163" s="25">
        <v>1</v>
      </c>
      <c r="H163" s="23" t="s">
        <v>367</v>
      </c>
      <c r="I163" s="26" t="s">
        <v>1049</v>
      </c>
      <c r="J163" s="27" t="s">
        <v>1</v>
      </c>
      <c r="K163" s="28" t="s">
        <v>432</v>
      </c>
      <c r="L163" s="23" t="s">
        <v>352</v>
      </c>
      <c r="M163" s="29"/>
      <c r="N163" s="30" t="s">
        <v>1050</v>
      </c>
    </row>
    <row r="164" spans="1:14" ht="26.9">
      <c r="A164" s="9">
        <v>163</v>
      </c>
      <c r="B164" s="22" t="s">
        <v>364</v>
      </c>
      <c r="C164" s="31" t="s">
        <v>404</v>
      </c>
      <c r="D164" s="23"/>
      <c r="E164" s="23" t="s">
        <v>1051</v>
      </c>
      <c r="F164" s="24" t="s">
        <v>1052</v>
      </c>
      <c r="G164" s="25">
        <v>1</v>
      </c>
      <c r="H164" s="23" t="s">
        <v>367</v>
      </c>
      <c r="I164" s="26" t="s">
        <v>1053</v>
      </c>
      <c r="J164" s="27" t="s">
        <v>0</v>
      </c>
      <c r="K164" s="28" t="s">
        <v>432</v>
      </c>
      <c r="L164" s="23" t="s">
        <v>352</v>
      </c>
      <c r="M164" s="29"/>
      <c r="N164" s="30" t="s">
        <v>1054</v>
      </c>
    </row>
    <row r="165" spans="1:14" ht="26.9">
      <c r="A165" s="9">
        <v>164</v>
      </c>
      <c r="B165" s="22" t="s">
        <v>364</v>
      </c>
      <c r="C165" s="31" t="s">
        <v>699</v>
      </c>
      <c r="D165" s="23"/>
      <c r="E165" s="23" t="s">
        <v>1055</v>
      </c>
      <c r="F165" s="24" t="s">
        <v>1056</v>
      </c>
      <c r="G165" s="25">
        <v>1</v>
      </c>
      <c r="H165" s="23" t="s">
        <v>367</v>
      </c>
      <c r="I165" s="26" t="s">
        <v>1057</v>
      </c>
      <c r="J165" s="27" t="s">
        <v>1</v>
      </c>
      <c r="K165" s="28" t="s">
        <v>432</v>
      </c>
      <c r="L165" s="23" t="s">
        <v>352</v>
      </c>
      <c r="M165" s="29"/>
      <c r="N165" s="30" t="s">
        <v>1058</v>
      </c>
    </row>
    <row r="166" spans="1:14">
      <c r="A166" s="9">
        <v>165</v>
      </c>
      <c r="B166" s="22" t="s">
        <v>364</v>
      </c>
      <c r="C166" s="31" t="s">
        <v>428</v>
      </c>
      <c r="D166" s="23"/>
      <c r="E166" s="23" t="s">
        <v>1059</v>
      </c>
      <c r="F166" s="24" t="s">
        <v>1060</v>
      </c>
      <c r="G166" s="25">
        <v>1</v>
      </c>
      <c r="H166" s="23" t="s">
        <v>357</v>
      </c>
      <c r="I166" s="26" t="s">
        <v>1061</v>
      </c>
      <c r="J166" s="27" t="s">
        <v>592</v>
      </c>
      <c r="K166" s="28" t="s">
        <v>432</v>
      </c>
      <c r="L166" s="23" t="s">
        <v>352</v>
      </c>
      <c r="M166" s="29"/>
      <c r="N166" s="30" t="s">
        <v>1062</v>
      </c>
    </row>
    <row r="167" spans="1:14" ht="26.9">
      <c r="A167" s="9">
        <v>166</v>
      </c>
      <c r="B167" s="22" t="s">
        <v>364</v>
      </c>
      <c r="C167" s="31" t="s">
        <v>514</v>
      </c>
      <c r="D167" s="23"/>
      <c r="E167" s="23" t="s">
        <v>1063</v>
      </c>
      <c r="F167" s="24" t="s">
        <v>1064</v>
      </c>
      <c r="G167" s="25">
        <v>1</v>
      </c>
      <c r="H167" s="23" t="s">
        <v>367</v>
      </c>
      <c r="I167" s="26" t="s">
        <v>1065</v>
      </c>
      <c r="J167" s="27" t="s">
        <v>0</v>
      </c>
      <c r="K167" s="28" t="s">
        <v>997</v>
      </c>
      <c r="L167" s="23" t="s">
        <v>352</v>
      </c>
      <c r="M167" s="29"/>
      <c r="N167" s="30" t="s">
        <v>1066</v>
      </c>
    </row>
    <row r="168" spans="1:14">
      <c r="A168" s="9">
        <v>167</v>
      </c>
      <c r="B168" s="22" t="s">
        <v>620</v>
      </c>
      <c r="C168" s="31" t="s">
        <v>838</v>
      </c>
      <c r="D168" s="23"/>
      <c r="E168" s="23" t="s">
        <v>1067</v>
      </c>
      <c r="F168" s="24" t="s">
        <v>1068</v>
      </c>
      <c r="G168" s="25">
        <v>1</v>
      </c>
      <c r="H168" s="23" t="s">
        <v>367</v>
      </c>
      <c r="I168" s="26" t="s">
        <v>1069</v>
      </c>
      <c r="J168" s="27" t="s">
        <v>1</v>
      </c>
      <c r="K168" s="28" t="s">
        <v>402</v>
      </c>
      <c r="L168" s="23" t="s">
        <v>352</v>
      </c>
      <c r="M168" s="29"/>
      <c r="N168" s="30" t="s">
        <v>1070</v>
      </c>
    </row>
    <row r="169" spans="1:14">
      <c r="A169" s="9">
        <v>168</v>
      </c>
      <c r="B169" s="22" t="s">
        <v>364</v>
      </c>
      <c r="C169" s="31" t="s">
        <v>699</v>
      </c>
      <c r="D169" s="23" t="s">
        <v>1071</v>
      </c>
      <c r="E169" s="23" t="s">
        <v>1072</v>
      </c>
      <c r="F169" s="24" t="s">
        <v>1073</v>
      </c>
      <c r="G169" s="25">
        <v>1</v>
      </c>
      <c r="H169" s="23" t="s">
        <v>367</v>
      </c>
      <c r="I169" s="26" t="s">
        <v>1074</v>
      </c>
      <c r="J169" s="27" t="s">
        <v>17</v>
      </c>
      <c r="K169" s="28" t="s">
        <v>997</v>
      </c>
      <c r="L169" s="23" t="s">
        <v>352</v>
      </c>
      <c r="M169" s="29"/>
      <c r="N169" s="30" t="s">
        <v>1075</v>
      </c>
    </row>
    <row r="170" spans="1:14" ht="26.9">
      <c r="A170" s="9">
        <v>169</v>
      </c>
      <c r="B170" s="22" t="s">
        <v>364</v>
      </c>
      <c r="C170" s="31" t="s">
        <v>404</v>
      </c>
      <c r="D170" s="23" t="s">
        <v>1076</v>
      </c>
      <c r="E170" s="23" t="s">
        <v>1077</v>
      </c>
      <c r="F170" s="24" t="s">
        <v>1078</v>
      </c>
      <c r="G170" s="25">
        <v>1</v>
      </c>
      <c r="H170" s="23" t="s">
        <v>357</v>
      </c>
      <c r="I170" s="26" t="s">
        <v>1079</v>
      </c>
      <c r="J170" s="27" t="s">
        <v>17</v>
      </c>
      <c r="K170" s="28" t="s">
        <v>432</v>
      </c>
      <c r="L170" s="23" t="s">
        <v>352</v>
      </c>
      <c r="M170" s="29"/>
      <c r="N170" s="30" t="s">
        <v>1080</v>
      </c>
    </row>
    <row r="171" spans="1:14" ht="26.9">
      <c r="A171" s="9">
        <v>170</v>
      </c>
      <c r="B171" s="22" t="s">
        <v>364</v>
      </c>
      <c r="C171" s="31" t="s">
        <v>699</v>
      </c>
      <c r="D171" s="23"/>
      <c r="E171" s="23" t="s">
        <v>1081</v>
      </c>
      <c r="F171" s="24" t="s">
        <v>1082</v>
      </c>
      <c r="G171" s="25">
        <v>1</v>
      </c>
      <c r="H171" s="23" t="s">
        <v>367</v>
      </c>
      <c r="I171" s="26" t="s">
        <v>1083</v>
      </c>
      <c r="J171" s="27" t="s">
        <v>1</v>
      </c>
      <c r="K171" s="28" t="s">
        <v>997</v>
      </c>
      <c r="L171" s="23" t="s">
        <v>352</v>
      </c>
      <c r="M171" s="29"/>
      <c r="N171" s="30" t="s">
        <v>1084</v>
      </c>
    </row>
    <row r="172" spans="1:14">
      <c r="A172" s="9">
        <v>171</v>
      </c>
      <c r="B172" s="22" t="s">
        <v>364</v>
      </c>
      <c r="C172" s="31" t="s">
        <v>386</v>
      </c>
      <c r="D172" s="23"/>
      <c r="E172" s="23" t="s">
        <v>1085</v>
      </c>
      <c r="F172" s="24" t="s">
        <v>1086</v>
      </c>
      <c r="G172" s="25">
        <v>1</v>
      </c>
      <c r="H172" s="23" t="s">
        <v>367</v>
      </c>
      <c r="I172" s="26" t="s">
        <v>1087</v>
      </c>
      <c r="J172" s="27" t="s">
        <v>1</v>
      </c>
      <c r="K172" s="28" t="s">
        <v>402</v>
      </c>
      <c r="L172" s="23" t="s">
        <v>352</v>
      </c>
      <c r="M172" s="29"/>
      <c r="N172" s="30" t="s">
        <v>1088</v>
      </c>
    </row>
    <row r="173" spans="1:14" ht="26.9">
      <c r="A173" s="9">
        <v>172</v>
      </c>
      <c r="B173" s="22" t="s">
        <v>364</v>
      </c>
      <c r="C173" s="31" t="s">
        <v>514</v>
      </c>
      <c r="D173" s="23"/>
      <c r="E173" s="23" t="s">
        <v>1089</v>
      </c>
      <c r="F173" s="24" t="s">
        <v>1090</v>
      </c>
      <c r="G173" s="25">
        <v>1</v>
      </c>
      <c r="H173" s="23" t="s">
        <v>357</v>
      </c>
      <c r="I173" s="26" t="s">
        <v>1091</v>
      </c>
      <c r="J173" s="27" t="s">
        <v>0</v>
      </c>
      <c r="K173" s="28" t="s">
        <v>402</v>
      </c>
      <c r="L173" s="23" t="s">
        <v>352</v>
      </c>
      <c r="M173" s="29"/>
      <c r="N173" s="30" t="s">
        <v>1092</v>
      </c>
    </row>
    <row r="174" spans="1:14" ht="26.9">
      <c r="A174" s="9">
        <v>173</v>
      </c>
      <c r="B174" s="22" t="s">
        <v>364</v>
      </c>
      <c r="C174" s="31" t="s">
        <v>428</v>
      </c>
      <c r="D174" s="23"/>
      <c r="E174" s="23" t="s">
        <v>1093</v>
      </c>
      <c r="F174" s="24" t="s">
        <v>1094</v>
      </c>
      <c r="G174" s="25">
        <v>1</v>
      </c>
      <c r="H174" s="23" t="s">
        <v>367</v>
      </c>
      <c r="I174" s="26" t="s">
        <v>1095</v>
      </c>
      <c r="J174" s="27" t="s">
        <v>2</v>
      </c>
      <c r="K174" s="28" t="s">
        <v>402</v>
      </c>
      <c r="L174" s="23" t="s">
        <v>352</v>
      </c>
      <c r="M174" s="29"/>
      <c r="N174" s="30" t="s">
        <v>1096</v>
      </c>
    </row>
    <row r="175" spans="1:14" ht="26.9">
      <c r="A175" s="9">
        <v>174</v>
      </c>
      <c r="B175" s="22" t="s">
        <v>364</v>
      </c>
      <c r="C175" s="31" t="s">
        <v>443</v>
      </c>
      <c r="D175" s="23"/>
      <c r="E175" s="23" t="s">
        <v>1097</v>
      </c>
      <c r="F175" s="24" t="s">
        <v>1098</v>
      </c>
      <c r="G175" s="25">
        <v>1</v>
      </c>
      <c r="H175" s="23" t="s">
        <v>367</v>
      </c>
      <c r="I175" s="26" t="s">
        <v>1099</v>
      </c>
      <c r="J175" s="27" t="s">
        <v>1</v>
      </c>
      <c r="K175" s="28" t="s">
        <v>997</v>
      </c>
      <c r="L175" s="23" t="s">
        <v>352</v>
      </c>
      <c r="M175" s="29"/>
      <c r="N175" s="30" t="s">
        <v>1100</v>
      </c>
    </row>
    <row r="176" spans="1:14">
      <c r="A176" s="9">
        <v>175</v>
      </c>
      <c r="B176" s="22" t="s">
        <v>364</v>
      </c>
      <c r="C176" s="31" t="s">
        <v>370</v>
      </c>
      <c r="D176" s="23"/>
      <c r="E176" s="23" t="s">
        <v>1101</v>
      </c>
      <c r="F176" s="24" t="s">
        <v>1102</v>
      </c>
      <c r="G176" s="25">
        <v>1</v>
      </c>
      <c r="H176" s="23" t="s">
        <v>367</v>
      </c>
      <c r="I176" s="26" t="s">
        <v>1103</v>
      </c>
      <c r="J176" s="27" t="s">
        <v>2</v>
      </c>
      <c r="K176" s="28" t="s">
        <v>402</v>
      </c>
      <c r="L176" s="23" t="s">
        <v>352</v>
      </c>
      <c r="M176" s="29"/>
      <c r="N176" s="30" t="s">
        <v>1104</v>
      </c>
    </row>
    <row r="177" spans="1:14" ht="26.9">
      <c r="A177" s="9">
        <v>176</v>
      </c>
      <c r="B177" s="22" t="s">
        <v>364</v>
      </c>
      <c r="C177" s="31" t="s">
        <v>1105</v>
      </c>
      <c r="D177" s="23"/>
      <c r="E177" s="23" t="s">
        <v>1106</v>
      </c>
      <c r="F177" s="24" t="s">
        <v>1107</v>
      </c>
      <c r="G177" s="25">
        <v>1</v>
      </c>
      <c r="H177" s="23" t="s">
        <v>367</v>
      </c>
      <c r="I177" s="26" t="s">
        <v>1108</v>
      </c>
      <c r="J177" s="27" t="s">
        <v>0</v>
      </c>
      <c r="K177" s="28" t="s">
        <v>997</v>
      </c>
      <c r="L177" s="23" t="s">
        <v>352</v>
      </c>
      <c r="M177" s="29"/>
      <c r="N177" s="30" t="s">
        <v>1109</v>
      </c>
    </row>
    <row r="178" spans="1:14" ht="26.9">
      <c r="A178" s="9">
        <v>177</v>
      </c>
      <c r="B178" s="22" t="s">
        <v>364</v>
      </c>
      <c r="C178" s="31" t="s">
        <v>386</v>
      </c>
      <c r="D178" s="23"/>
      <c r="E178" s="23" t="s">
        <v>1110</v>
      </c>
      <c r="F178" s="24" t="s">
        <v>1111</v>
      </c>
      <c r="G178" s="25">
        <v>1</v>
      </c>
      <c r="H178" s="23" t="s">
        <v>367</v>
      </c>
      <c r="I178" s="26" t="s">
        <v>1112</v>
      </c>
      <c r="J178" s="27" t="s">
        <v>1</v>
      </c>
      <c r="K178" s="28" t="s">
        <v>402</v>
      </c>
      <c r="L178" s="23" t="s">
        <v>352</v>
      </c>
      <c r="M178" s="29"/>
      <c r="N178" s="30" t="s">
        <v>1113</v>
      </c>
    </row>
    <row r="179" spans="1:14">
      <c r="A179" s="9">
        <v>178</v>
      </c>
      <c r="B179" s="22" t="s">
        <v>364</v>
      </c>
      <c r="C179" s="31" t="s">
        <v>424</v>
      </c>
      <c r="D179" s="23"/>
      <c r="E179" s="23" t="s">
        <v>1114</v>
      </c>
      <c r="F179" s="24" t="s">
        <v>1115</v>
      </c>
      <c r="G179" s="25">
        <v>1</v>
      </c>
      <c r="H179" s="23" t="s">
        <v>367</v>
      </c>
      <c r="I179" s="26" t="s">
        <v>758</v>
      </c>
      <c r="J179" s="27" t="s">
        <v>592</v>
      </c>
      <c r="K179" s="28" t="s">
        <v>997</v>
      </c>
      <c r="L179" s="23" t="s">
        <v>352</v>
      </c>
      <c r="M179" s="29"/>
      <c r="N179" s="30" t="s">
        <v>1116</v>
      </c>
    </row>
    <row r="180" spans="1:14" ht="26.9">
      <c r="A180" s="9">
        <v>179</v>
      </c>
      <c r="B180" s="22" t="s">
        <v>541</v>
      </c>
      <c r="C180" s="31" t="s">
        <v>819</v>
      </c>
      <c r="D180" s="23"/>
      <c r="E180" s="23" t="s">
        <v>1117</v>
      </c>
      <c r="F180" s="24" t="s">
        <v>1118</v>
      </c>
      <c r="G180" s="25">
        <v>1</v>
      </c>
      <c r="H180" s="23" t="s">
        <v>367</v>
      </c>
      <c r="I180" s="26" t="s">
        <v>1119</v>
      </c>
      <c r="J180" s="27" t="s">
        <v>0</v>
      </c>
      <c r="K180" s="28" t="s">
        <v>432</v>
      </c>
      <c r="L180" s="23" t="s">
        <v>352</v>
      </c>
      <c r="M180" s="29"/>
      <c r="N180" s="30" t="s">
        <v>1120</v>
      </c>
    </row>
    <row r="181" spans="1:14" ht="26.9">
      <c r="A181" s="9">
        <v>180</v>
      </c>
      <c r="B181" s="22" t="s">
        <v>364</v>
      </c>
      <c r="C181" s="31" t="s">
        <v>424</v>
      </c>
      <c r="D181" s="23"/>
      <c r="E181" s="23" t="s">
        <v>1121</v>
      </c>
      <c r="F181" s="24" t="s">
        <v>1122</v>
      </c>
      <c r="G181" s="25">
        <v>1</v>
      </c>
      <c r="H181" s="23" t="s">
        <v>367</v>
      </c>
      <c r="I181" s="26" t="s">
        <v>1123</v>
      </c>
      <c r="J181" s="27" t="s">
        <v>0</v>
      </c>
      <c r="K181" s="28" t="s">
        <v>997</v>
      </c>
      <c r="L181" s="23" t="s">
        <v>352</v>
      </c>
      <c r="M181" s="29"/>
      <c r="N181" s="30" t="s">
        <v>1124</v>
      </c>
    </row>
    <row r="182" spans="1:14" ht="26.9">
      <c r="A182" s="9">
        <v>181</v>
      </c>
      <c r="B182" s="22" t="s">
        <v>364</v>
      </c>
      <c r="C182" s="31" t="s">
        <v>1105</v>
      </c>
      <c r="D182" s="23"/>
      <c r="E182" s="23" t="s">
        <v>1125</v>
      </c>
      <c r="F182" s="24" t="s">
        <v>1126</v>
      </c>
      <c r="G182" s="25">
        <v>1</v>
      </c>
      <c r="H182" s="23" t="s">
        <v>367</v>
      </c>
      <c r="I182" s="26" t="s">
        <v>1127</v>
      </c>
      <c r="J182" s="27" t="s">
        <v>0</v>
      </c>
      <c r="K182" s="28" t="s">
        <v>384</v>
      </c>
      <c r="L182" s="23" t="s">
        <v>352</v>
      </c>
      <c r="M182" s="29"/>
      <c r="N182" s="30" t="s">
        <v>1128</v>
      </c>
    </row>
    <row r="183" spans="1:14" ht="26.9">
      <c r="A183" s="9">
        <v>182</v>
      </c>
      <c r="B183" s="22" t="s">
        <v>364</v>
      </c>
      <c r="C183" s="31" t="s">
        <v>514</v>
      </c>
      <c r="D183" s="23"/>
      <c r="E183" s="23" t="s">
        <v>1129</v>
      </c>
      <c r="F183" s="24" t="s">
        <v>1130</v>
      </c>
      <c r="G183" s="25">
        <v>1</v>
      </c>
      <c r="H183" s="23" t="s">
        <v>367</v>
      </c>
      <c r="I183" s="26" t="s">
        <v>1131</v>
      </c>
      <c r="J183" s="27" t="s">
        <v>0</v>
      </c>
      <c r="K183" s="28" t="s">
        <v>997</v>
      </c>
      <c r="L183" s="23" t="s">
        <v>352</v>
      </c>
      <c r="M183" s="29"/>
      <c r="N183" s="30" t="s">
        <v>1132</v>
      </c>
    </row>
    <row r="184" spans="1:14">
      <c r="A184" s="9">
        <v>183</v>
      </c>
      <c r="B184" s="22" t="s">
        <v>364</v>
      </c>
      <c r="C184" s="31" t="s">
        <v>520</v>
      </c>
      <c r="D184" s="23"/>
      <c r="E184" s="23" t="s">
        <v>1133</v>
      </c>
      <c r="F184" s="24" t="s">
        <v>1134</v>
      </c>
      <c r="G184" s="25">
        <v>1</v>
      </c>
      <c r="H184" s="23" t="s">
        <v>367</v>
      </c>
      <c r="I184" s="26" t="s">
        <v>1135</v>
      </c>
      <c r="J184" s="27" t="s">
        <v>1</v>
      </c>
      <c r="K184" s="28" t="s">
        <v>997</v>
      </c>
      <c r="L184" s="23" t="s">
        <v>352</v>
      </c>
      <c r="M184" s="29"/>
      <c r="N184" s="30" t="s">
        <v>1136</v>
      </c>
    </row>
    <row r="185" spans="1:14">
      <c r="A185" s="9">
        <v>184</v>
      </c>
      <c r="B185" s="22" t="s">
        <v>364</v>
      </c>
      <c r="C185" s="31" t="s">
        <v>424</v>
      </c>
      <c r="D185" s="23"/>
      <c r="E185" s="23" t="s">
        <v>1137</v>
      </c>
      <c r="F185" s="24" t="s">
        <v>1138</v>
      </c>
      <c r="G185" s="25">
        <v>1</v>
      </c>
      <c r="H185" s="23" t="s">
        <v>350</v>
      </c>
      <c r="I185" s="26" t="s">
        <v>1139</v>
      </c>
      <c r="J185" s="27" t="s">
        <v>592</v>
      </c>
      <c r="K185" s="28" t="s">
        <v>997</v>
      </c>
      <c r="L185" s="23" t="s">
        <v>352</v>
      </c>
      <c r="M185" s="29"/>
      <c r="N185" s="30" t="s">
        <v>1140</v>
      </c>
    </row>
    <row r="186" spans="1:14" ht="26.9">
      <c r="A186" s="9">
        <v>185</v>
      </c>
      <c r="B186" s="22" t="s">
        <v>364</v>
      </c>
      <c r="C186" s="31" t="s">
        <v>819</v>
      </c>
      <c r="D186" s="23"/>
      <c r="E186" s="23" t="s">
        <v>1141</v>
      </c>
      <c r="F186" s="24" t="s">
        <v>1142</v>
      </c>
      <c r="G186" s="25">
        <v>1</v>
      </c>
      <c r="H186" s="23" t="s">
        <v>367</v>
      </c>
      <c r="I186" s="26" t="s">
        <v>1143</v>
      </c>
      <c r="J186" s="27" t="s">
        <v>0</v>
      </c>
      <c r="K186" s="28" t="s">
        <v>432</v>
      </c>
      <c r="L186" s="23" t="s">
        <v>352</v>
      </c>
      <c r="M186" s="29"/>
      <c r="N186" s="30" t="s">
        <v>1144</v>
      </c>
    </row>
    <row r="187" spans="1:14">
      <c r="A187" s="9">
        <v>186</v>
      </c>
      <c r="B187" s="22" t="s">
        <v>364</v>
      </c>
      <c r="C187" s="31" t="s">
        <v>424</v>
      </c>
      <c r="D187" s="23"/>
      <c r="E187" s="23" t="s">
        <v>1145</v>
      </c>
      <c r="F187" s="24" t="s">
        <v>1146</v>
      </c>
      <c r="G187" s="25">
        <v>1</v>
      </c>
      <c r="H187" s="23" t="s">
        <v>367</v>
      </c>
      <c r="I187" s="26" t="s">
        <v>1147</v>
      </c>
      <c r="J187" s="27" t="s">
        <v>592</v>
      </c>
      <c r="K187" s="28" t="s">
        <v>432</v>
      </c>
      <c r="L187" s="23" t="s">
        <v>352</v>
      </c>
      <c r="M187" s="29"/>
      <c r="N187" s="30" t="s">
        <v>1148</v>
      </c>
    </row>
    <row r="188" spans="1:14" ht="40.299999999999997">
      <c r="A188" s="9">
        <v>187</v>
      </c>
      <c r="B188" s="22" t="s">
        <v>364</v>
      </c>
      <c r="C188" s="31" t="s">
        <v>428</v>
      </c>
      <c r="D188" s="23"/>
      <c r="E188" s="23" t="s">
        <v>1149</v>
      </c>
      <c r="F188" s="24" t="s">
        <v>1150</v>
      </c>
      <c r="G188" s="25">
        <v>1</v>
      </c>
      <c r="H188" s="23" t="s">
        <v>367</v>
      </c>
      <c r="I188" s="26" t="s">
        <v>1151</v>
      </c>
      <c r="J188" s="27" t="s">
        <v>0</v>
      </c>
      <c r="K188" s="28" t="s">
        <v>432</v>
      </c>
      <c r="L188" s="23" t="s">
        <v>352</v>
      </c>
      <c r="M188" s="29"/>
      <c r="N188" s="30" t="s">
        <v>1152</v>
      </c>
    </row>
    <row r="189" spans="1:14" ht="26.9">
      <c r="A189" s="9">
        <v>188</v>
      </c>
      <c r="B189" s="22" t="s">
        <v>364</v>
      </c>
      <c r="C189" s="31" t="s">
        <v>448</v>
      </c>
      <c r="D189" s="23"/>
      <c r="E189" s="23" t="s">
        <v>1153</v>
      </c>
      <c r="F189" s="24" t="s">
        <v>1154</v>
      </c>
      <c r="G189" s="25">
        <v>1</v>
      </c>
      <c r="H189" s="23" t="s">
        <v>367</v>
      </c>
      <c r="I189" s="26" t="s">
        <v>1155</v>
      </c>
      <c r="J189" s="27" t="s">
        <v>0</v>
      </c>
      <c r="K189" s="28" t="s">
        <v>432</v>
      </c>
      <c r="L189" s="23" t="s">
        <v>352</v>
      </c>
      <c r="M189" s="29"/>
      <c r="N189" s="30" t="s">
        <v>1156</v>
      </c>
    </row>
    <row r="190" spans="1:14">
      <c r="A190" s="9">
        <v>189</v>
      </c>
      <c r="B190" s="22" t="s">
        <v>364</v>
      </c>
      <c r="C190" s="31" t="s">
        <v>424</v>
      </c>
      <c r="D190" s="23"/>
      <c r="E190" s="23" t="s">
        <v>1157</v>
      </c>
      <c r="F190" s="24" t="s">
        <v>1158</v>
      </c>
      <c r="G190" s="25">
        <v>1</v>
      </c>
      <c r="H190" s="23" t="s">
        <v>367</v>
      </c>
      <c r="I190" s="26" t="s">
        <v>1159</v>
      </c>
      <c r="J190" s="27" t="s">
        <v>592</v>
      </c>
      <c r="K190" s="28" t="s">
        <v>432</v>
      </c>
      <c r="L190" s="23" t="s">
        <v>352</v>
      </c>
      <c r="M190" s="29"/>
      <c r="N190" s="30" t="s">
        <v>1160</v>
      </c>
    </row>
    <row r="191" spans="1:14">
      <c r="A191" s="9">
        <v>190</v>
      </c>
      <c r="B191" s="22" t="s">
        <v>364</v>
      </c>
      <c r="C191" s="31" t="s">
        <v>448</v>
      </c>
      <c r="D191" s="23"/>
      <c r="E191" s="23" t="s">
        <v>1161</v>
      </c>
      <c r="F191" s="24" t="s">
        <v>1162</v>
      </c>
      <c r="G191" s="25">
        <v>1</v>
      </c>
      <c r="H191" s="23" t="s">
        <v>367</v>
      </c>
      <c r="I191" s="26" t="s">
        <v>1163</v>
      </c>
      <c r="J191" s="27" t="s">
        <v>0</v>
      </c>
      <c r="K191" s="28" t="s">
        <v>384</v>
      </c>
      <c r="L191" s="23" t="s">
        <v>352</v>
      </c>
      <c r="M191" s="29"/>
      <c r="N191" s="30" t="s">
        <v>1164</v>
      </c>
    </row>
    <row r="192" spans="1:14" ht="26.9">
      <c r="A192" s="9">
        <v>191</v>
      </c>
      <c r="B192" s="22" t="s">
        <v>364</v>
      </c>
      <c r="C192" s="31" t="s">
        <v>443</v>
      </c>
      <c r="D192" s="23"/>
      <c r="E192" s="23" t="s">
        <v>1165</v>
      </c>
      <c r="F192" s="24" t="s">
        <v>1166</v>
      </c>
      <c r="G192" s="25">
        <v>1</v>
      </c>
      <c r="H192" s="23" t="s">
        <v>367</v>
      </c>
      <c r="I192" s="26" t="s">
        <v>1167</v>
      </c>
      <c r="J192" s="27" t="s">
        <v>1</v>
      </c>
      <c r="K192" s="28" t="s">
        <v>384</v>
      </c>
      <c r="L192" s="23" t="s">
        <v>352</v>
      </c>
      <c r="M192" s="29"/>
      <c r="N192" s="30" t="s">
        <v>1168</v>
      </c>
    </row>
    <row r="193" spans="1:14" ht="26.9">
      <c r="A193" s="9">
        <v>192</v>
      </c>
      <c r="B193" s="22" t="s">
        <v>364</v>
      </c>
      <c r="C193" s="31" t="s">
        <v>443</v>
      </c>
      <c r="D193" s="23"/>
      <c r="E193" s="23" t="s">
        <v>1169</v>
      </c>
      <c r="F193" s="24" t="s">
        <v>1170</v>
      </c>
      <c r="G193" s="25">
        <v>1</v>
      </c>
      <c r="H193" s="23" t="s">
        <v>367</v>
      </c>
      <c r="I193" s="26" t="s">
        <v>1171</v>
      </c>
      <c r="J193" s="27" t="s">
        <v>1</v>
      </c>
      <c r="K193" s="28" t="s">
        <v>384</v>
      </c>
      <c r="L193" s="23" t="s">
        <v>352</v>
      </c>
      <c r="M193" s="29"/>
      <c r="N193" s="30" t="s">
        <v>1172</v>
      </c>
    </row>
    <row r="194" spans="1:14" ht="26.9">
      <c r="A194" s="9">
        <v>193</v>
      </c>
      <c r="B194" s="22" t="s">
        <v>364</v>
      </c>
      <c r="C194" s="31" t="s">
        <v>448</v>
      </c>
      <c r="D194" s="23"/>
      <c r="E194" s="23" t="s">
        <v>1173</v>
      </c>
      <c r="F194" s="24" t="s">
        <v>1174</v>
      </c>
      <c r="G194" s="25">
        <v>1</v>
      </c>
      <c r="H194" s="23" t="s">
        <v>367</v>
      </c>
      <c r="I194" s="26" t="s">
        <v>1175</v>
      </c>
      <c r="J194" s="27" t="s">
        <v>0</v>
      </c>
      <c r="K194" s="28" t="s">
        <v>997</v>
      </c>
      <c r="L194" s="23" t="s">
        <v>352</v>
      </c>
      <c r="M194" s="29"/>
      <c r="N194" s="30" t="s">
        <v>1176</v>
      </c>
    </row>
    <row r="195" spans="1:14" ht="26.9">
      <c r="A195" s="9">
        <v>194</v>
      </c>
      <c r="B195" s="22" t="s">
        <v>704</v>
      </c>
      <c r="C195" s="31" t="s">
        <v>705</v>
      </c>
      <c r="D195" s="23"/>
      <c r="E195" s="23" t="s">
        <v>1177</v>
      </c>
      <c r="F195" s="24" t="s">
        <v>1178</v>
      </c>
      <c r="G195" s="25">
        <v>1</v>
      </c>
      <c r="H195" s="23" t="s">
        <v>367</v>
      </c>
      <c r="I195" s="26" t="s">
        <v>1179</v>
      </c>
      <c r="J195" s="27" t="s">
        <v>0</v>
      </c>
      <c r="K195" s="28" t="s">
        <v>402</v>
      </c>
      <c r="L195" s="23" t="s">
        <v>352</v>
      </c>
      <c r="M195" s="29"/>
      <c r="N195" s="30" t="s">
        <v>1180</v>
      </c>
    </row>
    <row r="196" spans="1:14" ht="26.9">
      <c r="A196" s="9">
        <v>195</v>
      </c>
      <c r="B196" s="22" t="s">
        <v>364</v>
      </c>
      <c r="C196" s="31" t="s">
        <v>424</v>
      </c>
      <c r="D196" s="23"/>
      <c r="E196" s="23" t="s">
        <v>1181</v>
      </c>
      <c r="F196" s="24" t="s">
        <v>1182</v>
      </c>
      <c r="G196" s="25">
        <v>1</v>
      </c>
      <c r="H196" s="23" t="s">
        <v>367</v>
      </c>
      <c r="I196" s="26" t="s">
        <v>1183</v>
      </c>
      <c r="J196" s="27" t="s">
        <v>592</v>
      </c>
      <c r="K196" s="28" t="s">
        <v>402</v>
      </c>
      <c r="L196" s="23" t="s">
        <v>352</v>
      </c>
      <c r="M196" s="29"/>
      <c r="N196" s="30" t="s">
        <v>1184</v>
      </c>
    </row>
    <row r="197" spans="1:14">
      <c r="A197" s="9">
        <v>196</v>
      </c>
      <c r="B197" s="22" t="s">
        <v>364</v>
      </c>
      <c r="C197" s="31" t="s">
        <v>448</v>
      </c>
      <c r="D197" s="23"/>
      <c r="E197" s="23" t="s">
        <v>1185</v>
      </c>
      <c r="F197" s="24" t="s">
        <v>1186</v>
      </c>
      <c r="G197" s="25">
        <v>1</v>
      </c>
      <c r="H197" s="23" t="s">
        <v>357</v>
      </c>
      <c r="I197" s="26" t="s">
        <v>1187</v>
      </c>
      <c r="J197" s="27" t="s">
        <v>1</v>
      </c>
      <c r="K197" s="28" t="s">
        <v>432</v>
      </c>
      <c r="L197" s="23" t="s">
        <v>352</v>
      </c>
      <c r="M197" s="29"/>
      <c r="N197" s="30" t="s">
        <v>1188</v>
      </c>
    </row>
    <row r="198" spans="1:14" ht="26.9">
      <c r="A198" s="9">
        <v>197</v>
      </c>
      <c r="B198" s="22" t="s">
        <v>364</v>
      </c>
      <c r="C198" s="31" t="s">
        <v>424</v>
      </c>
      <c r="D198" s="23"/>
      <c r="E198" s="23" t="s">
        <v>1189</v>
      </c>
      <c r="F198" s="24" t="s">
        <v>1190</v>
      </c>
      <c r="G198" s="25">
        <v>1</v>
      </c>
      <c r="H198" s="23" t="s">
        <v>367</v>
      </c>
      <c r="I198" s="26" t="s">
        <v>1191</v>
      </c>
      <c r="J198" s="27" t="s">
        <v>1</v>
      </c>
      <c r="K198" s="28" t="s">
        <v>997</v>
      </c>
      <c r="L198" s="23" t="s">
        <v>352</v>
      </c>
      <c r="M198" s="29"/>
      <c r="N198" s="30" t="s">
        <v>1192</v>
      </c>
    </row>
    <row r="199" spans="1:14">
      <c r="A199" s="9">
        <v>198</v>
      </c>
      <c r="B199" s="22" t="s">
        <v>364</v>
      </c>
      <c r="C199" s="31" t="s">
        <v>514</v>
      </c>
      <c r="D199" s="23"/>
      <c r="E199" s="23" t="s">
        <v>1193</v>
      </c>
      <c r="F199" s="24" t="s">
        <v>1194</v>
      </c>
      <c r="G199" s="25">
        <v>1</v>
      </c>
      <c r="H199" s="23" t="s">
        <v>367</v>
      </c>
      <c r="I199" s="26" t="s">
        <v>1195</v>
      </c>
      <c r="J199" s="27" t="s">
        <v>0</v>
      </c>
      <c r="K199" s="28" t="s">
        <v>432</v>
      </c>
      <c r="L199" s="23" t="s">
        <v>352</v>
      </c>
      <c r="M199" s="29"/>
      <c r="N199" s="30" t="s">
        <v>1196</v>
      </c>
    </row>
    <row r="200" spans="1:14">
      <c r="A200" s="9">
        <v>199</v>
      </c>
      <c r="B200" s="22" t="s">
        <v>364</v>
      </c>
      <c r="C200" s="31" t="s">
        <v>424</v>
      </c>
      <c r="D200" s="23"/>
      <c r="E200" s="23" t="s">
        <v>1197</v>
      </c>
      <c r="F200" s="24" t="s">
        <v>1198</v>
      </c>
      <c r="G200" s="25">
        <v>1</v>
      </c>
      <c r="H200" s="23" t="s">
        <v>367</v>
      </c>
      <c r="I200" s="26" t="s">
        <v>1199</v>
      </c>
      <c r="J200" s="27" t="s">
        <v>592</v>
      </c>
      <c r="K200" s="28" t="s">
        <v>997</v>
      </c>
      <c r="L200" s="23" t="s">
        <v>352</v>
      </c>
      <c r="M200" s="29"/>
      <c r="N200" s="30" t="s">
        <v>1200</v>
      </c>
    </row>
    <row r="201" spans="1:14" ht="26.9">
      <c r="A201" s="9">
        <v>200</v>
      </c>
      <c r="B201" s="22" t="s">
        <v>364</v>
      </c>
      <c r="C201" s="31" t="s">
        <v>424</v>
      </c>
      <c r="D201" s="23"/>
      <c r="E201" s="23" t="s">
        <v>1201</v>
      </c>
      <c r="F201" s="24" t="s">
        <v>1202</v>
      </c>
      <c r="G201" s="25">
        <v>1</v>
      </c>
      <c r="H201" s="23" t="s">
        <v>367</v>
      </c>
      <c r="I201" s="26" t="s">
        <v>1203</v>
      </c>
      <c r="J201" s="27" t="s">
        <v>2</v>
      </c>
      <c r="K201" s="28" t="s">
        <v>432</v>
      </c>
      <c r="L201" s="23" t="s">
        <v>352</v>
      </c>
      <c r="M201" s="29"/>
      <c r="N201" s="30" t="s">
        <v>1204</v>
      </c>
    </row>
    <row r="202" spans="1:14" ht="26.9">
      <c r="A202" s="9">
        <v>201</v>
      </c>
      <c r="B202" s="22" t="s">
        <v>364</v>
      </c>
      <c r="C202" s="31" t="s">
        <v>424</v>
      </c>
      <c r="D202" s="23"/>
      <c r="E202" s="23" t="s">
        <v>1205</v>
      </c>
      <c r="F202" s="24" t="s">
        <v>1206</v>
      </c>
      <c r="G202" s="25">
        <v>1</v>
      </c>
      <c r="H202" s="23" t="s">
        <v>367</v>
      </c>
      <c r="I202" s="26" t="s">
        <v>1207</v>
      </c>
      <c r="J202" s="27" t="s">
        <v>1</v>
      </c>
      <c r="K202" s="28" t="s">
        <v>432</v>
      </c>
      <c r="L202" s="23" t="s">
        <v>352</v>
      </c>
      <c r="M202" s="29"/>
      <c r="N202" s="30" t="s">
        <v>1208</v>
      </c>
    </row>
    <row r="203" spans="1:14">
      <c r="A203" s="9">
        <v>202</v>
      </c>
      <c r="B203" s="22" t="s">
        <v>364</v>
      </c>
      <c r="C203" s="31" t="s">
        <v>443</v>
      </c>
      <c r="D203" s="23"/>
      <c r="E203" s="23" t="s">
        <v>1209</v>
      </c>
      <c r="F203" s="24" t="s">
        <v>1210</v>
      </c>
      <c r="G203" s="25">
        <v>1</v>
      </c>
      <c r="H203" s="23" t="s">
        <v>357</v>
      </c>
      <c r="I203" s="26" t="s">
        <v>1211</v>
      </c>
      <c r="J203" s="27" t="s">
        <v>1</v>
      </c>
      <c r="K203" s="28" t="s">
        <v>402</v>
      </c>
      <c r="L203" s="23" t="s">
        <v>352</v>
      </c>
      <c r="M203" s="29"/>
      <c r="N203" s="30" t="s">
        <v>1212</v>
      </c>
    </row>
    <row r="204" spans="1:14">
      <c r="A204" s="9">
        <v>203</v>
      </c>
      <c r="B204" s="22" t="s">
        <v>364</v>
      </c>
      <c r="C204" s="31" t="s">
        <v>443</v>
      </c>
      <c r="D204" s="23"/>
      <c r="E204" s="23" t="s">
        <v>1213</v>
      </c>
      <c r="F204" s="24" t="s">
        <v>1214</v>
      </c>
      <c r="G204" s="25">
        <v>1</v>
      </c>
      <c r="H204" s="23" t="s">
        <v>367</v>
      </c>
      <c r="I204" s="26" t="s">
        <v>1215</v>
      </c>
      <c r="J204" s="27" t="s">
        <v>1</v>
      </c>
      <c r="K204" s="28" t="s">
        <v>402</v>
      </c>
      <c r="L204" s="23" t="s">
        <v>352</v>
      </c>
      <c r="M204" s="29"/>
      <c r="N204" s="30" t="s">
        <v>1216</v>
      </c>
    </row>
    <row r="205" spans="1:14" ht="26.9">
      <c r="A205" s="9">
        <v>204</v>
      </c>
      <c r="B205" s="22" t="s">
        <v>364</v>
      </c>
      <c r="C205" s="31" t="s">
        <v>448</v>
      </c>
      <c r="D205" s="23"/>
      <c r="E205" s="23" t="s">
        <v>1217</v>
      </c>
      <c r="F205" s="24" t="s">
        <v>1218</v>
      </c>
      <c r="G205" s="25">
        <v>1</v>
      </c>
      <c r="H205" s="23" t="s">
        <v>367</v>
      </c>
      <c r="I205" s="26" t="s">
        <v>1219</v>
      </c>
      <c r="J205" s="27" t="s">
        <v>1</v>
      </c>
      <c r="K205" s="28" t="s">
        <v>1220</v>
      </c>
      <c r="L205" s="23" t="s">
        <v>352</v>
      </c>
      <c r="M205" s="29"/>
      <c r="N205" s="30" t="s">
        <v>1221</v>
      </c>
    </row>
    <row r="206" spans="1:14" ht="26.9">
      <c r="A206" s="9">
        <v>205</v>
      </c>
      <c r="B206" s="22" t="s">
        <v>364</v>
      </c>
      <c r="C206" s="31" t="s">
        <v>520</v>
      </c>
      <c r="D206" s="23"/>
      <c r="E206" s="23" t="s">
        <v>1222</v>
      </c>
      <c r="F206" s="24" t="s">
        <v>1223</v>
      </c>
      <c r="G206" s="25">
        <v>1</v>
      </c>
      <c r="H206" s="23" t="s">
        <v>367</v>
      </c>
      <c r="I206" s="26" t="s">
        <v>1224</v>
      </c>
      <c r="J206" s="27" t="s">
        <v>1</v>
      </c>
      <c r="K206" s="28" t="s">
        <v>402</v>
      </c>
      <c r="L206" s="23" t="s">
        <v>352</v>
      </c>
      <c r="M206" s="29"/>
      <c r="N206" s="30" t="s">
        <v>1225</v>
      </c>
    </row>
    <row r="207" spans="1:14">
      <c r="A207" s="9">
        <v>206</v>
      </c>
      <c r="B207" s="22" t="s">
        <v>364</v>
      </c>
      <c r="C207" s="31" t="s">
        <v>1226</v>
      </c>
      <c r="D207" s="23"/>
      <c r="E207" s="23" t="s">
        <v>1227</v>
      </c>
      <c r="F207" s="24" t="s">
        <v>1228</v>
      </c>
      <c r="G207" s="25">
        <v>1</v>
      </c>
      <c r="H207" s="23" t="s">
        <v>367</v>
      </c>
      <c r="I207" s="26" t="s">
        <v>1229</v>
      </c>
      <c r="J207" s="27" t="s">
        <v>0</v>
      </c>
      <c r="K207" s="28" t="s">
        <v>402</v>
      </c>
      <c r="L207" s="23" t="s">
        <v>352</v>
      </c>
      <c r="M207" s="29"/>
      <c r="N207" s="30" t="s">
        <v>1230</v>
      </c>
    </row>
    <row r="208" spans="1:14">
      <c r="A208" s="9">
        <v>207</v>
      </c>
      <c r="B208" s="22" t="s">
        <v>620</v>
      </c>
      <c r="C208" s="31" t="s">
        <v>1231</v>
      </c>
      <c r="D208" s="23"/>
      <c r="E208" s="23" t="s">
        <v>1232</v>
      </c>
      <c r="F208" s="24" t="s">
        <v>1233</v>
      </c>
      <c r="G208" s="25">
        <v>1</v>
      </c>
      <c r="H208" s="23" t="s">
        <v>367</v>
      </c>
      <c r="I208" s="26" t="s">
        <v>1234</v>
      </c>
      <c r="J208" s="27" t="s">
        <v>1</v>
      </c>
      <c r="K208" s="28" t="s">
        <v>402</v>
      </c>
      <c r="L208" s="23" t="s">
        <v>352</v>
      </c>
      <c r="M208" s="29"/>
      <c r="N208" s="30" t="s">
        <v>1235</v>
      </c>
    </row>
    <row r="209" spans="1:14">
      <c r="A209" s="9">
        <v>208</v>
      </c>
      <c r="B209" s="22" t="s">
        <v>364</v>
      </c>
      <c r="C209" s="31" t="s">
        <v>443</v>
      </c>
      <c r="D209" s="23"/>
      <c r="E209" s="23" t="s">
        <v>1236</v>
      </c>
      <c r="F209" s="24" t="s">
        <v>1237</v>
      </c>
      <c r="G209" s="25">
        <v>1</v>
      </c>
      <c r="H209" s="23" t="s">
        <v>367</v>
      </c>
      <c r="I209" s="26" t="s">
        <v>1238</v>
      </c>
      <c r="J209" s="27" t="s">
        <v>1</v>
      </c>
      <c r="K209" s="28" t="s">
        <v>402</v>
      </c>
      <c r="L209" s="23" t="s">
        <v>352</v>
      </c>
      <c r="M209" s="29"/>
      <c r="N209" s="30" t="s">
        <v>1239</v>
      </c>
    </row>
    <row r="210" spans="1:14">
      <c r="A210" s="9">
        <v>209</v>
      </c>
      <c r="B210" s="22" t="s">
        <v>364</v>
      </c>
      <c r="C210" s="31" t="s">
        <v>699</v>
      </c>
      <c r="D210" s="23"/>
      <c r="E210" s="23" t="s">
        <v>1240</v>
      </c>
      <c r="F210" s="24" t="s">
        <v>1241</v>
      </c>
      <c r="G210" s="25">
        <v>1</v>
      </c>
      <c r="H210" s="23" t="s">
        <v>367</v>
      </c>
      <c r="I210" s="26" t="s">
        <v>1242</v>
      </c>
      <c r="J210" s="27" t="s">
        <v>1</v>
      </c>
      <c r="K210" s="28" t="s">
        <v>402</v>
      </c>
      <c r="L210" s="23" t="s">
        <v>352</v>
      </c>
      <c r="M210" s="29"/>
      <c r="N210" s="30" t="s">
        <v>1243</v>
      </c>
    </row>
    <row r="211" spans="1:14" ht="26.9">
      <c r="A211" s="9">
        <v>210</v>
      </c>
      <c r="B211" s="22" t="s">
        <v>364</v>
      </c>
      <c r="C211" s="31" t="s">
        <v>370</v>
      </c>
      <c r="D211" s="23"/>
      <c r="E211" s="23" t="s">
        <v>1244</v>
      </c>
      <c r="F211" s="24" t="s">
        <v>1245</v>
      </c>
      <c r="G211" s="25">
        <v>1</v>
      </c>
      <c r="H211" s="23" t="s">
        <v>367</v>
      </c>
      <c r="I211" s="26" t="s">
        <v>1246</v>
      </c>
      <c r="J211" s="27" t="s">
        <v>2</v>
      </c>
      <c r="K211" s="28" t="s">
        <v>402</v>
      </c>
      <c r="L211" s="23" t="s">
        <v>352</v>
      </c>
      <c r="M211" s="29"/>
      <c r="N211" s="30" t="s">
        <v>1247</v>
      </c>
    </row>
    <row r="212" spans="1:14">
      <c r="A212" s="9">
        <v>211</v>
      </c>
      <c r="B212" s="22" t="s">
        <v>364</v>
      </c>
      <c r="C212" s="31" t="s">
        <v>448</v>
      </c>
      <c r="D212" s="23"/>
      <c r="E212" s="23" t="s">
        <v>1248</v>
      </c>
      <c r="F212" s="24" t="s">
        <v>1249</v>
      </c>
      <c r="G212" s="25">
        <v>1</v>
      </c>
      <c r="H212" s="23" t="s">
        <v>367</v>
      </c>
      <c r="I212" s="26" t="s">
        <v>1250</v>
      </c>
      <c r="J212" s="27" t="s">
        <v>0</v>
      </c>
      <c r="K212" s="28" t="s">
        <v>402</v>
      </c>
      <c r="L212" s="23" t="s">
        <v>352</v>
      </c>
      <c r="M212" s="29"/>
      <c r="N212" s="30" t="s">
        <v>1251</v>
      </c>
    </row>
    <row r="213" spans="1:14" ht="40.299999999999997">
      <c r="A213" s="9">
        <v>212</v>
      </c>
      <c r="B213" s="22" t="s">
        <v>364</v>
      </c>
      <c r="C213" s="31" t="s">
        <v>448</v>
      </c>
      <c r="D213" s="23"/>
      <c r="E213" s="23" t="s">
        <v>1252</v>
      </c>
      <c r="F213" s="24" t="s">
        <v>1253</v>
      </c>
      <c r="G213" s="25">
        <v>1</v>
      </c>
      <c r="H213" s="23" t="s">
        <v>367</v>
      </c>
      <c r="I213" s="26" t="s">
        <v>1254</v>
      </c>
      <c r="J213" s="27" t="s">
        <v>1</v>
      </c>
      <c r="K213" s="28" t="s">
        <v>402</v>
      </c>
      <c r="L213" s="23" t="s">
        <v>352</v>
      </c>
      <c r="M213" s="29"/>
      <c r="N213" s="30" t="s">
        <v>1255</v>
      </c>
    </row>
    <row r="214" spans="1:14" ht="26.9">
      <c r="A214" s="9">
        <v>213</v>
      </c>
      <c r="B214" s="22" t="s">
        <v>364</v>
      </c>
      <c r="C214" s="31" t="s">
        <v>443</v>
      </c>
      <c r="D214" s="23"/>
      <c r="E214" s="23" t="s">
        <v>1256</v>
      </c>
      <c r="F214" s="24" t="s">
        <v>1257</v>
      </c>
      <c r="G214" s="25">
        <v>1</v>
      </c>
      <c r="H214" s="23" t="s">
        <v>367</v>
      </c>
      <c r="I214" s="26" t="s">
        <v>1258</v>
      </c>
      <c r="J214" s="27" t="s">
        <v>1</v>
      </c>
      <c r="K214" s="28" t="s">
        <v>997</v>
      </c>
      <c r="L214" s="23" t="s">
        <v>352</v>
      </c>
      <c r="M214" s="29"/>
      <c r="N214" s="30" t="s">
        <v>1259</v>
      </c>
    </row>
    <row r="215" spans="1:14" ht="26.9">
      <c r="A215" s="9">
        <v>214</v>
      </c>
      <c r="B215" s="22" t="s">
        <v>620</v>
      </c>
      <c r="C215" s="31" t="s">
        <v>1260</v>
      </c>
      <c r="D215" s="23"/>
      <c r="E215" s="23" t="s">
        <v>1261</v>
      </c>
      <c r="F215" s="24" t="s">
        <v>1262</v>
      </c>
      <c r="G215" s="25">
        <v>1</v>
      </c>
      <c r="H215" s="23" t="s">
        <v>367</v>
      </c>
      <c r="I215" s="26" t="s">
        <v>1263</v>
      </c>
      <c r="J215" s="27" t="s">
        <v>1</v>
      </c>
      <c r="K215" s="28" t="s">
        <v>997</v>
      </c>
      <c r="L215" s="23" t="s">
        <v>352</v>
      </c>
      <c r="M215" s="29"/>
      <c r="N215" s="30" t="s">
        <v>1264</v>
      </c>
    </row>
    <row r="216" spans="1:14">
      <c r="A216" s="9">
        <v>215</v>
      </c>
      <c r="B216" s="22" t="s">
        <v>364</v>
      </c>
      <c r="C216" s="31" t="s">
        <v>520</v>
      </c>
      <c r="D216" s="23"/>
      <c r="E216" s="23" t="s">
        <v>1265</v>
      </c>
      <c r="F216" s="24" t="s">
        <v>1266</v>
      </c>
      <c r="G216" s="25">
        <v>1</v>
      </c>
      <c r="H216" s="23" t="s">
        <v>367</v>
      </c>
      <c r="I216" s="26" t="s">
        <v>1267</v>
      </c>
      <c r="J216" s="27" t="s">
        <v>1</v>
      </c>
      <c r="K216" s="28" t="s">
        <v>432</v>
      </c>
      <c r="L216" s="23" t="s">
        <v>352</v>
      </c>
      <c r="M216" s="29"/>
      <c r="N216" s="30" t="s">
        <v>1268</v>
      </c>
    </row>
    <row r="217" spans="1:14">
      <c r="A217" s="9">
        <v>216</v>
      </c>
      <c r="B217" s="22" t="s">
        <v>364</v>
      </c>
      <c r="C217" s="31" t="s">
        <v>443</v>
      </c>
      <c r="D217" s="23"/>
      <c r="E217" s="23" t="s">
        <v>1269</v>
      </c>
      <c r="F217" s="24" t="s">
        <v>1270</v>
      </c>
      <c r="G217" s="25">
        <v>1</v>
      </c>
      <c r="H217" s="23" t="s">
        <v>367</v>
      </c>
      <c r="I217" s="26" t="s">
        <v>1271</v>
      </c>
      <c r="J217" s="27" t="s">
        <v>1</v>
      </c>
      <c r="K217" s="28" t="s">
        <v>432</v>
      </c>
      <c r="L217" s="23" t="s">
        <v>352</v>
      </c>
      <c r="M217" s="29"/>
      <c r="N217" s="30" t="s">
        <v>1272</v>
      </c>
    </row>
    <row r="218" spans="1:14" ht="26.9">
      <c r="A218" s="9">
        <v>217</v>
      </c>
      <c r="B218" s="22" t="s">
        <v>364</v>
      </c>
      <c r="C218" s="31" t="s">
        <v>443</v>
      </c>
      <c r="D218" s="23"/>
      <c r="E218" s="23" t="s">
        <v>1273</v>
      </c>
      <c r="F218" s="24" t="s">
        <v>1274</v>
      </c>
      <c r="G218" s="25">
        <v>1</v>
      </c>
      <c r="H218" s="23" t="s">
        <v>367</v>
      </c>
      <c r="I218" s="26" t="s">
        <v>1275</v>
      </c>
      <c r="J218" s="27" t="s">
        <v>1</v>
      </c>
      <c r="K218" s="28" t="s">
        <v>402</v>
      </c>
      <c r="L218" s="23" t="s">
        <v>352</v>
      </c>
      <c r="M218" s="29"/>
      <c r="N218" s="30" t="s">
        <v>1276</v>
      </c>
    </row>
    <row r="219" spans="1:14" ht="26.9">
      <c r="A219" s="9">
        <v>218</v>
      </c>
      <c r="B219" s="22" t="s">
        <v>364</v>
      </c>
      <c r="C219" s="31" t="s">
        <v>386</v>
      </c>
      <c r="D219" s="23"/>
      <c r="E219" s="23" t="s">
        <v>1277</v>
      </c>
      <c r="F219" s="24" t="s">
        <v>1278</v>
      </c>
      <c r="G219" s="25">
        <v>1</v>
      </c>
      <c r="H219" s="23" t="s">
        <v>367</v>
      </c>
      <c r="I219" s="26" t="s">
        <v>1279</v>
      </c>
      <c r="J219" s="27" t="s">
        <v>1</v>
      </c>
      <c r="K219" s="28" t="s">
        <v>432</v>
      </c>
      <c r="L219" s="23" t="s">
        <v>352</v>
      </c>
      <c r="M219" s="29"/>
      <c r="N219" s="30" t="s">
        <v>1280</v>
      </c>
    </row>
    <row r="220" spans="1:14">
      <c r="A220" s="9">
        <v>219</v>
      </c>
      <c r="B220" s="22" t="s">
        <v>364</v>
      </c>
      <c r="C220" s="31" t="s">
        <v>443</v>
      </c>
      <c r="D220" s="23"/>
      <c r="E220" s="23" t="s">
        <v>1281</v>
      </c>
      <c r="F220" s="24" t="s">
        <v>1282</v>
      </c>
      <c r="G220" s="25">
        <v>1</v>
      </c>
      <c r="H220" s="23" t="s">
        <v>367</v>
      </c>
      <c r="I220" s="26" t="s">
        <v>1283</v>
      </c>
      <c r="J220" s="27" t="s">
        <v>1</v>
      </c>
      <c r="K220" s="28" t="s">
        <v>997</v>
      </c>
      <c r="L220" s="23" t="s">
        <v>352</v>
      </c>
      <c r="M220" s="29"/>
      <c r="N220" s="30" t="s">
        <v>1284</v>
      </c>
    </row>
    <row r="221" spans="1:14">
      <c r="A221" s="9">
        <v>220</v>
      </c>
      <c r="B221" s="22" t="s">
        <v>364</v>
      </c>
      <c r="C221" s="31" t="s">
        <v>428</v>
      </c>
      <c r="D221" s="23"/>
      <c r="E221" s="23" t="s">
        <v>1285</v>
      </c>
      <c r="F221" s="24" t="s">
        <v>1286</v>
      </c>
      <c r="G221" s="25">
        <v>1</v>
      </c>
      <c r="H221" s="23" t="s">
        <v>357</v>
      </c>
      <c r="I221" s="26" t="s">
        <v>1287</v>
      </c>
      <c r="J221" s="27" t="s">
        <v>2</v>
      </c>
      <c r="K221" s="28" t="s">
        <v>997</v>
      </c>
      <c r="L221" s="23" t="s">
        <v>352</v>
      </c>
      <c r="M221" s="29"/>
      <c r="N221" s="30" t="s">
        <v>1288</v>
      </c>
    </row>
    <row r="222" spans="1:14">
      <c r="A222" s="9">
        <v>221</v>
      </c>
      <c r="B222" s="22" t="s">
        <v>364</v>
      </c>
      <c r="C222" s="31" t="s">
        <v>443</v>
      </c>
      <c r="D222" s="23"/>
      <c r="E222" s="23" t="s">
        <v>1289</v>
      </c>
      <c r="F222" s="24" t="s">
        <v>1290</v>
      </c>
      <c r="G222" s="25">
        <v>1</v>
      </c>
      <c r="H222" s="23" t="s">
        <v>367</v>
      </c>
      <c r="I222" s="26" t="s">
        <v>1291</v>
      </c>
      <c r="J222" s="27" t="s">
        <v>1</v>
      </c>
      <c r="K222" s="28" t="s">
        <v>997</v>
      </c>
      <c r="L222" s="23" t="s">
        <v>352</v>
      </c>
      <c r="M222" s="29"/>
      <c r="N222" s="30" t="s">
        <v>1292</v>
      </c>
    </row>
    <row r="223" spans="1:14" ht="26.9">
      <c r="A223" s="9">
        <v>222</v>
      </c>
      <c r="B223" s="22" t="s">
        <v>364</v>
      </c>
      <c r="C223" s="31" t="s">
        <v>520</v>
      </c>
      <c r="D223" s="23"/>
      <c r="E223" s="23" t="s">
        <v>1293</v>
      </c>
      <c r="F223" s="24" t="s">
        <v>1294</v>
      </c>
      <c r="G223" s="25">
        <v>1</v>
      </c>
      <c r="H223" s="23" t="s">
        <v>367</v>
      </c>
      <c r="I223" s="26" t="s">
        <v>1295</v>
      </c>
      <c r="J223" s="27" t="s">
        <v>1</v>
      </c>
      <c r="K223" s="28" t="s">
        <v>997</v>
      </c>
      <c r="L223" s="23" t="s">
        <v>352</v>
      </c>
      <c r="M223" s="29"/>
      <c r="N223" s="30" t="s">
        <v>1296</v>
      </c>
    </row>
    <row r="224" spans="1:14" ht="26.9">
      <c r="A224" s="9">
        <v>223</v>
      </c>
      <c r="B224" s="22" t="s">
        <v>620</v>
      </c>
      <c r="C224" s="31" t="s">
        <v>838</v>
      </c>
      <c r="D224" s="23"/>
      <c r="E224" s="23" t="s">
        <v>1297</v>
      </c>
      <c r="F224" s="24" t="s">
        <v>1298</v>
      </c>
      <c r="G224" s="25">
        <v>1</v>
      </c>
      <c r="H224" s="23" t="s">
        <v>367</v>
      </c>
      <c r="I224" s="26" t="s">
        <v>1299</v>
      </c>
      <c r="J224" s="27" t="s">
        <v>1</v>
      </c>
      <c r="K224" s="28" t="s">
        <v>997</v>
      </c>
      <c r="L224" s="23" t="s">
        <v>352</v>
      </c>
      <c r="M224" s="29"/>
      <c r="N224" s="30" t="s">
        <v>1300</v>
      </c>
    </row>
    <row r="225" spans="1:14" ht="26.9">
      <c r="A225" s="9">
        <v>224</v>
      </c>
      <c r="B225" s="22" t="s">
        <v>364</v>
      </c>
      <c r="C225" s="31" t="s">
        <v>690</v>
      </c>
      <c r="D225" s="23"/>
      <c r="E225" s="23" t="s">
        <v>1301</v>
      </c>
      <c r="F225" s="24" t="s">
        <v>1302</v>
      </c>
      <c r="G225" s="25">
        <v>1</v>
      </c>
      <c r="H225" s="23" t="s">
        <v>367</v>
      </c>
      <c r="I225" s="26" t="s">
        <v>1303</v>
      </c>
      <c r="J225" s="27" t="s">
        <v>1</v>
      </c>
      <c r="K225" s="28" t="s">
        <v>997</v>
      </c>
      <c r="L225" s="23" t="s">
        <v>352</v>
      </c>
      <c r="M225" s="29"/>
      <c r="N225" s="30" t="s">
        <v>1304</v>
      </c>
    </row>
    <row r="226" spans="1:14">
      <c r="A226" s="9">
        <v>225</v>
      </c>
      <c r="B226" s="22" t="s">
        <v>364</v>
      </c>
      <c r="C226" s="31" t="s">
        <v>438</v>
      </c>
      <c r="D226" s="23"/>
      <c r="E226" s="23" t="s">
        <v>1305</v>
      </c>
      <c r="F226" s="24" t="s">
        <v>1306</v>
      </c>
      <c r="G226" s="25">
        <v>1</v>
      </c>
      <c r="H226" s="23" t="s">
        <v>367</v>
      </c>
      <c r="I226" s="26" t="s">
        <v>1307</v>
      </c>
      <c r="J226" s="27" t="s">
        <v>2</v>
      </c>
      <c r="K226" s="28" t="s">
        <v>997</v>
      </c>
      <c r="L226" s="23" t="s">
        <v>352</v>
      </c>
      <c r="M226" s="29"/>
      <c r="N226" s="30" t="s">
        <v>1308</v>
      </c>
    </row>
    <row r="227" spans="1:14">
      <c r="A227" s="9">
        <v>226</v>
      </c>
      <c r="B227" s="22" t="s">
        <v>364</v>
      </c>
      <c r="C227" s="31" t="s">
        <v>386</v>
      </c>
      <c r="D227" s="23"/>
      <c r="E227" s="23" t="s">
        <v>1309</v>
      </c>
      <c r="F227" s="24" t="s">
        <v>1310</v>
      </c>
      <c r="G227" s="25">
        <v>1</v>
      </c>
      <c r="H227" s="23" t="s">
        <v>494</v>
      </c>
      <c r="I227" s="26" t="s">
        <v>575</v>
      </c>
      <c r="J227" s="27" t="s">
        <v>1</v>
      </c>
      <c r="K227" s="28" t="s">
        <v>402</v>
      </c>
      <c r="L227" s="23" t="s">
        <v>352</v>
      </c>
      <c r="M227" s="29"/>
      <c r="N227" s="30" t="s">
        <v>1311</v>
      </c>
    </row>
    <row r="228" spans="1:14" ht="26.9">
      <c r="A228" s="9">
        <v>227</v>
      </c>
      <c r="B228" s="22" t="s">
        <v>620</v>
      </c>
      <c r="C228" s="31" t="s">
        <v>1231</v>
      </c>
      <c r="D228" s="23"/>
      <c r="E228" s="23" t="s">
        <v>1312</v>
      </c>
      <c r="F228" s="24" t="s">
        <v>1313</v>
      </c>
      <c r="G228" s="25">
        <v>1</v>
      </c>
      <c r="H228" s="23" t="s">
        <v>367</v>
      </c>
      <c r="I228" s="26" t="s">
        <v>1314</v>
      </c>
      <c r="J228" s="27" t="s">
        <v>1</v>
      </c>
      <c r="K228" s="28" t="s">
        <v>402</v>
      </c>
      <c r="L228" s="23" t="s">
        <v>352</v>
      </c>
      <c r="M228" s="29"/>
      <c r="N228" s="30" t="s">
        <v>1315</v>
      </c>
    </row>
    <row r="229" spans="1:14" ht="26.9">
      <c r="A229" s="9">
        <v>228</v>
      </c>
      <c r="B229" s="22" t="s">
        <v>620</v>
      </c>
      <c r="C229" s="31" t="s">
        <v>1316</v>
      </c>
      <c r="D229" s="23"/>
      <c r="E229" s="23" t="s">
        <v>1317</v>
      </c>
      <c r="F229" s="24" t="s">
        <v>1318</v>
      </c>
      <c r="G229" s="25">
        <v>1</v>
      </c>
      <c r="H229" s="23" t="s">
        <v>367</v>
      </c>
      <c r="I229" s="26" t="s">
        <v>1319</v>
      </c>
      <c r="J229" s="27" t="s">
        <v>1</v>
      </c>
      <c r="K229" s="28" t="s">
        <v>997</v>
      </c>
      <c r="L229" s="23" t="s">
        <v>352</v>
      </c>
      <c r="M229" s="29"/>
      <c r="N229" s="30" t="s">
        <v>1320</v>
      </c>
    </row>
    <row r="230" spans="1:14" ht="26.9">
      <c r="A230" s="9">
        <v>229</v>
      </c>
      <c r="B230" s="22" t="s">
        <v>364</v>
      </c>
      <c r="C230" s="31" t="s">
        <v>699</v>
      </c>
      <c r="D230" s="23"/>
      <c r="E230" s="23" t="s">
        <v>1321</v>
      </c>
      <c r="F230" s="24" t="s">
        <v>1322</v>
      </c>
      <c r="G230" s="25">
        <v>1</v>
      </c>
      <c r="H230" s="23" t="s">
        <v>367</v>
      </c>
      <c r="I230" s="26" t="s">
        <v>55</v>
      </c>
      <c r="J230" s="27" t="s">
        <v>1</v>
      </c>
      <c r="K230" s="28" t="s">
        <v>997</v>
      </c>
      <c r="L230" s="23" t="s">
        <v>352</v>
      </c>
      <c r="M230" s="29"/>
      <c r="N230" s="30" t="s">
        <v>1323</v>
      </c>
    </row>
    <row r="231" spans="1:14">
      <c r="A231" s="9">
        <v>230</v>
      </c>
      <c r="B231" s="22" t="s">
        <v>620</v>
      </c>
      <c r="C231" s="31" t="s">
        <v>1324</v>
      </c>
      <c r="D231" s="23"/>
      <c r="E231" s="23" t="s">
        <v>1325</v>
      </c>
      <c r="F231" s="24" t="s">
        <v>1326</v>
      </c>
      <c r="G231" s="25">
        <v>1</v>
      </c>
      <c r="H231" s="23" t="s">
        <v>367</v>
      </c>
      <c r="I231" s="26" t="s">
        <v>1327</v>
      </c>
      <c r="J231" s="27" t="s">
        <v>1</v>
      </c>
      <c r="K231" s="28" t="s">
        <v>997</v>
      </c>
      <c r="L231" s="23" t="s">
        <v>352</v>
      </c>
      <c r="M231" s="29"/>
      <c r="N231" s="30" t="s">
        <v>1328</v>
      </c>
    </row>
    <row r="232" spans="1:14" ht="26.9">
      <c r="A232" s="9">
        <v>231</v>
      </c>
      <c r="B232" s="22" t="s">
        <v>364</v>
      </c>
      <c r="C232" s="31" t="s">
        <v>443</v>
      </c>
      <c r="D232" s="23"/>
      <c r="E232" s="23" t="s">
        <v>1329</v>
      </c>
      <c r="F232" s="24" t="s">
        <v>1330</v>
      </c>
      <c r="G232" s="25">
        <v>1</v>
      </c>
      <c r="H232" s="23" t="s">
        <v>367</v>
      </c>
      <c r="I232" s="26" t="s">
        <v>1331</v>
      </c>
      <c r="J232" s="27" t="s">
        <v>1</v>
      </c>
      <c r="K232" s="28" t="s">
        <v>997</v>
      </c>
      <c r="L232" s="23" t="s">
        <v>352</v>
      </c>
      <c r="M232" s="29"/>
      <c r="N232" s="30" t="s">
        <v>1332</v>
      </c>
    </row>
    <row r="233" spans="1:14" ht="26.9">
      <c r="A233" s="9">
        <v>232</v>
      </c>
      <c r="B233" s="22" t="s">
        <v>620</v>
      </c>
      <c r="C233" s="31" t="s">
        <v>1333</v>
      </c>
      <c r="D233" s="23"/>
      <c r="E233" s="23" t="s">
        <v>1334</v>
      </c>
      <c r="F233" s="24" t="s">
        <v>1335</v>
      </c>
      <c r="G233" s="25">
        <v>1</v>
      </c>
      <c r="H233" s="23" t="s">
        <v>367</v>
      </c>
      <c r="I233" s="26" t="s">
        <v>1336</v>
      </c>
      <c r="J233" s="27" t="s">
        <v>1</v>
      </c>
      <c r="K233" s="28" t="s">
        <v>997</v>
      </c>
      <c r="L233" s="23" t="s">
        <v>352</v>
      </c>
      <c r="M233" s="29"/>
      <c r="N233" s="30" t="s">
        <v>1337</v>
      </c>
    </row>
    <row r="234" spans="1:14" ht="26.9">
      <c r="A234" s="9">
        <v>233</v>
      </c>
      <c r="B234" s="22" t="s">
        <v>364</v>
      </c>
      <c r="C234" s="31" t="s">
        <v>418</v>
      </c>
      <c r="D234" s="23"/>
      <c r="E234" s="23" t="s">
        <v>1338</v>
      </c>
      <c r="F234" s="24" t="s">
        <v>1339</v>
      </c>
      <c r="G234" s="25">
        <v>1</v>
      </c>
      <c r="H234" s="23" t="s">
        <v>367</v>
      </c>
      <c r="I234" s="26" t="s">
        <v>1340</v>
      </c>
      <c r="J234" s="27" t="s">
        <v>0</v>
      </c>
      <c r="K234" s="28" t="s">
        <v>997</v>
      </c>
      <c r="L234" s="23" t="s">
        <v>352</v>
      </c>
      <c r="M234" s="29"/>
      <c r="N234" s="30" t="s">
        <v>1341</v>
      </c>
    </row>
    <row r="235" spans="1:14" ht="26.9">
      <c r="A235" s="9">
        <v>234</v>
      </c>
      <c r="B235" s="22" t="s">
        <v>364</v>
      </c>
      <c r="C235" s="31" t="s">
        <v>438</v>
      </c>
      <c r="D235" s="23"/>
      <c r="E235" s="23" t="s">
        <v>1342</v>
      </c>
      <c r="F235" s="24" t="s">
        <v>1343</v>
      </c>
      <c r="G235" s="25">
        <v>1</v>
      </c>
      <c r="H235" s="23" t="s">
        <v>367</v>
      </c>
      <c r="I235" s="26" t="s">
        <v>1344</v>
      </c>
      <c r="J235" s="27" t="s">
        <v>2</v>
      </c>
      <c r="K235" s="28" t="s">
        <v>997</v>
      </c>
      <c r="L235" s="23" t="s">
        <v>352</v>
      </c>
      <c r="M235" s="29"/>
      <c r="N235" s="30" t="s">
        <v>1345</v>
      </c>
    </row>
    <row r="236" spans="1:14" ht="26.9">
      <c r="A236" s="9">
        <v>235</v>
      </c>
      <c r="B236" s="22" t="s">
        <v>364</v>
      </c>
      <c r="C236" s="31" t="s">
        <v>424</v>
      </c>
      <c r="D236" s="23"/>
      <c r="E236" s="23" t="s">
        <v>1346</v>
      </c>
      <c r="F236" s="24" t="s">
        <v>1347</v>
      </c>
      <c r="G236" s="25">
        <v>1</v>
      </c>
      <c r="H236" s="23" t="s">
        <v>367</v>
      </c>
      <c r="I236" s="26" t="s">
        <v>1348</v>
      </c>
      <c r="J236" s="27" t="s">
        <v>1</v>
      </c>
      <c r="K236" s="28" t="s">
        <v>997</v>
      </c>
      <c r="L236" s="23" t="s">
        <v>352</v>
      </c>
      <c r="M236" s="29"/>
      <c r="N236" s="30" t="s">
        <v>1349</v>
      </c>
    </row>
    <row r="237" spans="1:14">
      <c r="A237" s="9">
        <v>236</v>
      </c>
      <c r="B237" s="22" t="s">
        <v>364</v>
      </c>
      <c r="C237" s="31" t="s">
        <v>520</v>
      </c>
      <c r="D237" s="23"/>
      <c r="E237" s="23" t="s">
        <v>1350</v>
      </c>
      <c r="F237" s="24" t="s">
        <v>1351</v>
      </c>
      <c r="G237" s="25">
        <v>1</v>
      </c>
      <c r="H237" s="23" t="s">
        <v>367</v>
      </c>
      <c r="I237" s="26" t="s">
        <v>1352</v>
      </c>
      <c r="J237" s="27" t="s">
        <v>1</v>
      </c>
      <c r="K237" s="28" t="s">
        <v>997</v>
      </c>
      <c r="L237" s="23" t="s">
        <v>352</v>
      </c>
      <c r="M237" s="29"/>
      <c r="N237" s="30" t="s">
        <v>1353</v>
      </c>
    </row>
    <row r="238" spans="1:14">
      <c r="A238" s="9">
        <v>237</v>
      </c>
      <c r="B238" s="22" t="s">
        <v>364</v>
      </c>
      <c r="C238" s="31" t="s">
        <v>404</v>
      </c>
      <c r="D238" s="23"/>
      <c r="E238" s="23" t="s">
        <v>1354</v>
      </c>
      <c r="F238" s="24" t="s">
        <v>1355</v>
      </c>
      <c r="G238" s="25">
        <v>1</v>
      </c>
      <c r="H238" s="23" t="s">
        <v>350</v>
      </c>
      <c r="I238" s="26" t="s">
        <v>1356</v>
      </c>
      <c r="J238" s="27" t="s">
        <v>0</v>
      </c>
      <c r="K238" s="28" t="s">
        <v>997</v>
      </c>
      <c r="L238" s="23" t="s">
        <v>352</v>
      </c>
      <c r="M238" s="29"/>
      <c r="N238" s="30" t="s">
        <v>1357</v>
      </c>
    </row>
    <row r="239" spans="1:14" ht="26.9">
      <c r="A239" s="9">
        <v>238</v>
      </c>
      <c r="B239" s="22" t="s">
        <v>364</v>
      </c>
      <c r="C239" s="31" t="s">
        <v>424</v>
      </c>
      <c r="D239" s="23"/>
      <c r="E239" s="23" t="s">
        <v>1358</v>
      </c>
      <c r="F239" s="24" t="s">
        <v>1359</v>
      </c>
      <c r="G239" s="25">
        <v>1</v>
      </c>
      <c r="H239" s="23" t="s">
        <v>367</v>
      </c>
      <c r="I239" s="26" t="s">
        <v>1360</v>
      </c>
      <c r="J239" s="27" t="s">
        <v>1</v>
      </c>
      <c r="K239" s="28" t="s">
        <v>997</v>
      </c>
      <c r="L239" s="23" t="s">
        <v>352</v>
      </c>
      <c r="M239" s="29"/>
      <c r="N239" s="30" t="s">
        <v>1361</v>
      </c>
    </row>
    <row r="240" spans="1:14">
      <c r="A240" s="9">
        <v>239</v>
      </c>
      <c r="B240" s="22" t="s">
        <v>364</v>
      </c>
      <c r="C240" s="31" t="s">
        <v>520</v>
      </c>
      <c r="D240" s="23"/>
      <c r="E240" s="23" t="s">
        <v>1362</v>
      </c>
      <c r="F240" s="24" t="s">
        <v>1363</v>
      </c>
      <c r="G240" s="25">
        <v>1</v>
      </c>
      <c r="H240" s="23" t="s">
        <v>367</v>
      </c>
      <c r="I240" s="26" t="s">
        <v>1364</v>
      </c>
      <c r="J240" s="27" t="s">
        <v>1</v>
      </c>
      <c r="K240" s="28" t="s">
        <v>997</v>
      </c>
      <c r="L240" s="23" t="s">
        <v>352</v>
      </c>
      <c r="M240" s="29"/>
      <c r="N240" s="30" t="s">
        <v>1365</v>
      </c>
    </row>
    <row r="241" spans="1:14">
      <c r="A241" s="9">
        <v>240</v>
      </c>
      <c r="B241" s="22" t="s">
        <v>364</v>
      </c>
      <c r="C241" s="31" t="s">
        <v>1366</v>
      </c>
      <c r="D241" s="23"/>
      <c r="E241" s="23" t="s">
        <v>1367</v>
      </c>
      <c r="F241" s="24" t="s">
        <v>1368</v>
      </c>
      <c r="G241" s="25">
        <v>1</v>
      </c>
      <c r="H241" s="23" t="s">
        <v>367</v>
      </c>
      <c r="I241" s="26" t="s">
        <v>1369</v>
      </c>
      <c r="J241" s="27" t="s">
        <v>1</v>
      </c>
      <c r="K241" s="28" t="s">
        <v>997</v>
      </c>
      <c r="L241" s="23" t="s">
        <v>352</v>
      </c>
      <c r="M241" s="29"/>
      <c r="N241" s="30" t="s">
        <v>1370</v>
      </c>
    </row>
    <row r="242" spans="1:14" ht="26.9">
      <c r="A242" s="9">
        <v>241</v>
      </c>
      <c r="B242" s="22" t="s">
        <v>364</v>
      </c>
      <c r="C242" s="31" t="s">
        <v>438</v>
      </c>
      <c r="D242" s="23"/>
      <c r="E242" s="23" t="s">
        <v>1371</v>
      </c>
      <c r="F242" s="24" t="s">
        <v>1372</v>
      </c>
      <c r="G242" s="25">
        <v>1</v>
      </c>
      <c r="H242" s="23" t="s">
        <v>367</v>
      </c>
      <c r="I242" s="26" t="s">
        <v>1373</v>
      </c>
      <c r="J242" s="27" t="s">
        <v>1</v>
      </c>
      <c r="K242" s="28" t="s">
        <v>997</v>
      </c>
      <c r="L242" s="23" t="s">
        <v>352</v>
      </c>
      <c r="M242" s="29"/>
      <c r="N242" s="30" t="s">
        <v>1374</v>
      </c>
    </row>
    <row r="243" spans="1:14" ht="40.299999999999997">
      <c r="A243" s="9">
        <v>242</v>
      </c>
      <c r="B243" s="22" t="s">
        <v>364</v>
      </c>
      <c r="C243" s="31" t="s">
        <v>438</v>
      </c>
      <c r="D243" s="23"/>
      <c r="E243" s="23" t="s">
        <v>1375</v>
      </c>
      <c r="F243" s="24" t="s">
        <v>1376</v>
      </c>
      <c r="G243" s="25">
        <v>1</v>
      </c>
      <c r="H243" s="23" t="s">
        <v>367</v>
      </c>
      <c r="I243" s="26" t="s">
        <v>1373</v>
      </c>
      <c r="J243" s="27" t="s">
        <v>1</v>
      </c>
      <c r="K243" s="28" t="s">
        <v>997</v>
      </c>
      <c r="L243" s="23" t="s">
        <v>352</v>
      </c>
      <c r="M243" s="29"/>
      <c r="N243" s="30" t="s">
        <v>1377</v>
      </c>
    </row>
    <row r="244" spans="1:14" ht="26.9">
      <c r="A244" s="9">
        <v>243</v>
      </c>
      <c r="B244" s="22" t="s">
        <v>620</v>
      </c>
      <c r="C244" s="31" t="s">
        <v>1378</v>
      </c>
      <c r="D244" s="23"/>
      <c r="E244" s="23" t="s">
        <v>1379</v>
      </c>
      <c r="F244" s="24" t="s">
        <v>1380</v>
      </c>
      <c r="G244" s="25">
        <v>1</v>
      </c>
      <c r="H244" s="23" t="s">
        <v>357</v>
      </c>
      <c r="I244" s="26" t="s">
        <v>1381</v>
      </c>
      <c r="J244" s="27" t="s">
        <v>1</v>
      </c>
      <c r="K244" s="28" t="s">
        <v>997</v>
      </c>
      <c r="L244" s="23" t="s">
        <v>352</v>
      </c>
      <c r="M244" s="29"/>
      <c r="N244" s="30" t="s">
        <v>1382</v>
      </c>
    </row>
    <row r="245" spans="1:14" ht="26.9">
      <c r="A245" s="9">
        <v>244</v>
      </c>
      <c r="B245" s="22" t="s">
        <v>364</v>
      </c>
      <c r="C245" s="31" t="s">
        <v>424</v>
      </c>
      <c r="D245" s="23"/>
      <c r="E245" s="23" t="s">
        <v>1383</v>
      </c>
      <c r="F245" s="24" t="s">
        <v>1384</v>
      </c>
      <c r="G245" s="25">
        <v>1</v>
      </c>
      <c r="H245" s="23" t="s">
        <v>367</v>
      </c>
      <c r="I245" s="26" t="s">
        <v>1385</v>
      </c>
      <c r="J245" s="27" t="s">
        <v>1</v>
      </c>
      <c r="K245" s="28" t="s">
        <v>432</v>
      </c>
      <c r="L245" s="23" t="s">
        <v>352</v>
      </c>
      <c r="M245" s="29"/>
      <c r="N245" s="30" t="s">
        <v>1386</v>
      </c>
    </row>
    <row r="246" spans="1:14">
      <c r="A246" s="9">
        <v>245</v>
      </c>
      <c r="B246" s="22" t="s">
        <v>364</v>
      </c>
      <c r="C246" s="31" t="s">
        <v>448</v>
      </c>
      <c r="D246" s="23"/>
      <c r="E246" s="23" t="s">
        <v>1387</v>
      </c>
      <c r="F246" s="24" t="s">
        <v>1388</v>
      </c>
      <c r="G246" s="25">
        <v>1</v>
      </c>
      <c r="H246" s="23" t="s">
        <v>367</v>
      </c>
      <c r="I246" s="26" t="s">
        <v>55</v>
      </c>
      <c r="J246" s="27" t="s">
        <v>0</v>
      </c>
      <c r="K246" s="28" t="s">
        <v>432</v>
      </c>
      <c r="L246" s="23" t="s">
        <v>352</v>
      </c>
      <c r="M246" s="29"/>
      <c r="N246" s="30" t="s">
        <v>1389</v>
      </c>
    </row>
    <row r="247" spans="1:14" ht="26.9">
      <c r="A247" s="9">
        <v>246</v>
      </c>
      <c r="B247" s="22" t="s">
        <v>364</v>
      </c>
      <c r="C247" s="31" t="s">
        <v>418</v>
      </c>
      <c r="D247" s="23"/>
      <c r="E247" s="23" t="s">
        <v>1390</v>
      </c>
      <c r="F247" s="24" t="s">
        <v>1391</v>
      </c>
      <c r="G247" s="25">
        <v>1</v>
      </c>
      <c r="H247" s="23" t="s">
        <v>367</v>
      </c>
      <c r="I247" s="26" t="s">
        <v>1392</v>
      </c>
      <c r="J247" s="27" t="s">
        <v>0</v>
      </c>
      <c r="K247" s="28" t="s">
        <v>432</v>
      </c>
      <c r="L247" s="23" t="s">
        <v>352</v>
      </c>
      <c r="M247" s="29"/>
      <c r="N247" s="30" t="s">
        <v>1393</v>
      </c>
    </row>
    <row r="248" spans="1:14" ht="26.9">
      <c r="A248" s="9">
        <v>247</v>
      </c>
      <c r="B248" s="22" t="s">
        <v>364</v>
      </c>
      <c r="C248" s="31" t="s">
        <v>520</v>
      </c>
      <c r="D248" s="23"/>
      <c r="E248" s="23" t="s">
        <v>1394</v>
      </c>
      <c r="F248" s="24" t="s">
        <v>1395</v>
      </c>
      <c r="G248" s="25">
        <v>1</v>
      </c>
      <c r="H248" s="23" t="s">
        <v>367</v>
      </c>
      <c r="I248" s="26" t="s">
        <v>1396</v>
      </c>
      <c r="J248" s="27" t="s">
        <v>1</v>
      </c>
      <c r="K248" s="28" t="s">
        <v>432</v>
      </c>
      <c r="L248" s="23" t="s">
        <v>352</v>
      </c>
      <c r="M248" s="29"/>
      <c r="N248" s="30" t="s">
        <v>1397</v>
      </c>
    </row>
    <row r="249" spans="1:14">
      <c r="A249" s="9">
        <v>248</v>
      </c>
      <c r="B249" s="22" t="s">
        <v>364</v>
      </c>
      <c r="C249" s="31" t="s">
        <v>448</v>
      </c>
      <c r="D249" s="23"/>
      <c r="E249" s="23" t="s">
        <v>1398</v>
      </c>
      <c r="F249" s="24" t="s">
        <v>1399</v>
      </c>
      <c r="G249" s="25">
        <v>1</v>
      </c>
      <c r="H249" s="23" t="s">
        <v>367</v>
      </c>
      <c r="I249" s="26" t="s">
        <v>1400</v>
      </c>
      <c r="J249" s="27" t="s">
        <v>1</v>
      </c>
      <c r="K249" s="28" t="s">
        <v>432</v>
      </c>
      <c r="L249" s="23" t="s">
        <v>352</v>
      </c>
      <c r="M249" s="29"/>
      <c r="N249" s="30" t="s">
        <v>1401</v>
      </c>
    </row>
    <row r="250" spans="1:14">
      <c r="A250" s="9">
        <v>249</v>
      </c>
      <c r="B250" s="22" t="s">
        <v>364</v>
      </c>
      <c r="C250" s="31" t="s">
        <v>1366</v>
      </c>
      <c r="D250" s="23"/>
      <c r="E250" s="23" t="s">
        <v>1402</v>
      </c>
      <c r="F250" s="24" t="s">
        <v>1403</v>
      </c>
      <c r="G250" s="25">
        <v>1</v>
      </c>
      <c r="H250" s="23" t="s">
        <v>367</v>
      </c>
      <c r="I250" s="26" t="s">
        <v>1404</v>
      </c>
      <c r="J250" s="27" t="s">
        <v>1</v>
      </c>
      <c r="K250" s="28" t="s">
        <v>432</v>
      </c>
      <c r="L250" s="23" t="s">
        <v>352</v>
      </c>
      <c r="M250" s="29"/>
      <c r="N250" s="30" t="s">
        <v>1405</v>
      </c>
    </row>
    <row r="251" spans="1:14">
      <c r="A251" s="9">
        <v>250</v>
      </c>
      <c r="B251" s="22" t="s">
        <v>364</v>
      </c>
      <c r="C251" s="31" t="s">
        <v>443</v>
      </c>
      <c r="D251" s="23"/>
      <c r="E251" s="23" t="s">
        <v>1406</v>
      </c>
      <c r="F251" s="24" t="s">
        <v>1407</v>
      </c>
      <c r="G251" s="25">
        <v>1</v>
      </c>
      <c r="H251" s="23" t="s">
        <v>367</v>
      </c>
      <c r="I251" s="26" t="s">
        <v>1408</v>
      </c>
      <c r="J251" s="27" t="s">
        <v>1</v>
      </c>
      <c r="K251" s="28" t="s">
        <v>997</v>
      </c>
      <c r="L251" s="23" t="s">
        <v>352</v>
      </c>
      <c r="M251" s="29"/>
      <c r="N251" s="30" t="s">
        <v>1409</v>
      </c>
    </row>
    <row r="252" spans="1:14" ht="26.9">
      <c r="A252" s="9">
        <v>251</v>
      </c>
      <c r="B252" s="22" t="s">
        <v>364</v>
      </c>
      <c r="C252" s="31" t="s">
        <v>819</v>
      </c>
      <c r="D252" s="23"/>
      <c r="E252" s="23" t="s">
        <v>1410</v>
      </c>
      <c r="F252" s="24" t="s">
        <v>1411</v>
      </c>
      <c r="G252" s="25">
        <v>1</v>
      </c>
      <c r="H252" s="23" t="s">
        <v>367</v>
      </c>
      <c r="I252" s="26" t="s">
        <v>1412</v>
      </c>
      <c r="J252" s="27" t="s">
        <v>0</v>
      </c>
      <c r="K252" s="28" t="s">
        <v>432</v>
      </c>
      <c r="L252" s="23" t="s">
        <v>352</v>
      </c>
      <c r="M252" s="29"/>
      <c r="N252" s="30" t="s">
        <v>1413</v>
      </c>
    </row>
    <row r="253" spans="1:14">
      <c r="A253" s="9">
        <v>252</v>
      </c>
      <c r="B253" s="22" t="s">
        <v>364</v>
      </c>
      <c r="C253" s="31" t="s">
        <v>448</v>
      </c>
      <c r="D253" s="23"/>
      <c r="E253" s="23" t="s">
        <v>1414</v>
      </c>
      <c r="F253" s="24" t="s">
        <v>1415</v>
      </c>
      <c r="G253" s="25">
        <v>1</v>
      </c>
      <c r="H253" s="23" t="s">
        <v>367</v>
      </c>
      <c r="I253" s="26" t="s">
        <v>915</v>
      </c>
      <c r="J253" s="27" t="s">
        <v>592</v>
      </c>
      <c r="K253" s="28" t="s">
        <v>432</v>
      </c>
      <c r="L253" s="23" t="s">
        <v>352</v>
      </c>
      <c r="M253" s="29"/>
      <c r="N253" s="30" t="s">
        <v>1416</v>
      </c>
    </row>
    <row r="254" spans="1:14" ht="40.299999999999997">
      <c r="A254" s="9">
        <v>253</v>
      </c>
      <c r="B254" s="22" t="s">
        <v>364</v>
      </c>
      <c r="C254" s="31" t="s">
        <v>424</v>
      </c>
      <c r="D254" s="23"/>
      <c r="E254" s="23" t="s">
        <v>1417</v>
      </c>
      <c r="F254" s="24" t="s">
        <v>1418</v>
      </c>
      <c r="G254" s="25">
        <v>1</v>
      </c>
      <c r="H254" s="23" t="s">
        <v>367</v>
      </c>
      <c r="I254" s="26" t="s">
        <v>1419</v>
      </c>
      <c r="J254" s="27" t="s">
        <v>592</v>
      </c>
      <c r="K254" s="28" t="s">
        <v>997</v>
      </c>
      <c r="L254" s="23" t="s">
        <v>352</v>
      </c>
      <c r="M254" s="29"/>
      <c r="N254" s="30" t="s">
        <v>1420</v>
      </c>
    </row>
    <row r="255" spans="1:14" ht="26.9">
      <c r="A255" s="9">
        <v>254</v>
      </c>
      <c r="B255" s="22" t="s">
        <v>364</v>
      </c>
      <c r="C255" s="31" t="s">
        <v>699</v>
      </c>
      <c r="D255" s="23"/>
      <c r="E255" s="23" t="s">
        <v>1421</v>
      </c>
      <c r="F255" s="24" t="s">
        <v>1422</v>
      </c>
      <c r="G255" s="25">
        <v>1</v>
      </c>
      <c r="H255" s="23" t="s">
        <v>367</v>
      </c>
      <c r="I255" s="26" t="s">
        <v>1423</v>
      </c>
      <c r="J255" s="27" t="s">
        <v>1</v>
      </c>
      <c r="K255" s="28" t="s">
        <v>432</v>
      </c>
      <c r="L255" s="23" t="s">
        <v>352</v>
      </c>
      <c r="M255" s="29"/>
      <c r="N255" s="30" t="s">
        <v>1424</v>
      </c>
    </row>
    <row r="256" spans="1:14">
      <c r="A256" s="9">
        <v>255</v>
      </c>
      <c r="B256" s="22" t="s">
        <v>364</v>
      </c>
      <c r="C256" s="31" t="s">
        <v>424</v>
      </c>
      <c r="D256" s="23"/>
      <c r="E256" s="23" t="s">
        <v>1425</v>
      </c>
      <c r="F256" s="24" t="s">
        <v>1426</v>
      </c>
      <c r="G256" s="25">
        <v>1</v>
      </c>
      <c r="H256" s="23" t="s">
        <v>367</v>
      </c>
      <c r="I256" s="26" t="s">
        <v>1427</v>
      </c>
      <c r="J256" s="27" t="s">
        <v>1</v>
      </c>
      <c r="K256" s="28" t="s">
        <v>432</v>
      </c>
      <c r="L256" s="23" t="s">
        <v>352</v>
      </c>
      <c r="M256" s="29"/>
      <c r="N256" s="30" t="s">
        <v>1428</v>
      </c>
    </row>
    <row r="257" spans="1:14" ht="26.9">
      <c r="A257" s="9">
        <v>256</v>
      </c>
      <c r="B257" s="22" t="s">
        <v>364</v>
      </c>
      <c r="C257" s="31" t="s">
        <v>520</v>
      </c>
      <c r="D257" s="23"/>
      <c r="E257" s="23" t="s">
        <v>1429</v>
      </c>
      <c r="F257" s="24" t="s">
        <v>1430</v>
      </c>
      <c r="G257" s="25">
        <v>1</v>
      </c>
      <c r="H257" s="23" t="s">
        <v>367</v>
      </c>
      <c r="I257" s="26" t="s">
        <v>1431</v>
      </c>
      <c r="J257" s="27" t="s">
        <v>1</v>
      </c>
      <c r="K257" s="28" t="s">
        <v>432</v>
      </c>
      <c r="L257" s="23" t="s">
        <v>352</v>
      </c>
      <c r="M257" s="29"/>
      <c r="N257" s="30" t="s">
        <v>1432</v>
      </c>
    </row>
    <row r="258" spans="1:14" ht="26.9">
      <c r="A258" s="9">
        <v>257</v>
      </c>
      <c r="B258" s="22" t="s">
        <v>364</v>
      </c>
      <c r="C258" s="31" t="s">
        <v>520</v>
      </c>
      <c r="D258" s="23"/>
      <c r="E258" s="23" t="s">
        <v>1433</v>
      </c>
      <c r="F258" s="24" t="s">
        <v>1434</v>
      </c>
      <c r="G258" s="25">
        <v>1</v>
      </c>
      <c r="H258" s="23" t="s">
        <v>367</v>
      </c>
      <c r="I258" s="26" t="s">
        <v>1435</v>
      </c>
      <c r="J258" s="27" t="s">
        <v>1</v>
      </c>
      <c r="K258" s="28" t="s">
        <v>432</v>
      </c>
      <c r="L258" s="23" t="s">
        <v>352</v>
      </c>
      <c r="M258" s="29"/>
      <c r="N258" s="30" t="s">
        <v>1436</v>
      </c>
    </row>
    <row r="259" spans="1:14" ht="26.9">
      <c r="A259" s="9">
        <v>258</v>
      </c>
      <c r="B259" s="22" t="s">
        <v>364</v>
      </c>
      <c r="C259" s="31" t="s">
        <v>370</v>
      </c>
      <c r="D259" s="23"/>
      <c r="E259" s="23" t="s">
        <v>1437</v>
      </c>
      <c r="F259" s="24" t="s">
        <v>1438</v>
      </c>
      <c r="G259" s="25">
        <v>1</v>
      </c>
      <c r="H259" s="23" t="s">
        <v>367</v>
      </c>
      <c r="I259" s="26" t="s">
        <v>1439</v>
      </c>
      <c r="J259" s="27" t="s">
        <v>1</v>
      </c>
      <c r="K259" s="28" t="s">
        <v>432</v>
      </c>
      <c r="L259" s="23" t="s">
        <v>352</v>
      </c>
      <c r="M259" s="29"/>
      <c r="N259" s="30" t="s">
        <v>1440</v>
      </c>
    </row>
    <row r="260" spans="1:14" ht="40.299999999999997">
      <c r="A260" s="9">
        <v>259</v>
      </c>
      <c r="B260" s="22" t="s">
        <v>364</v>
      </c>
      <c r="C260" s="31" t="s">
        <v>428</v>
      </c>
      <c r="D260" s="23"/>
      <c r="E260" s="23" t="s">
        <v>1441</v>
      </c>
      <c r="F260" s="24" t="s">
        <v>1442</v>
      </c>
      <c r="G260" s="25">
        <v>1</v>
      </c>
      <c r="H260" s="23" t="s">
        <v>367</v>
      </c>
      <c r="I260" s="26" t="s">
        <v>20</v>
      </c>
      <c r="J260" s="27" t="s">
        <v>0</v>
      </c>
      <c r="K260" s="28" t="s">
        <v>432</v>
      </c>
      <c r="L260" s="23" t="s">
        <v>352</v>
      </c>
      <c r="M260" s="29"/>
      <c r="N260" s="30" t="s">
        <v>1443</v>
      </c>
    </row>
    <row r="261" spans="1:14" ht="26.9">
      <c r="A261" s="9">
        <v>260</v>
      </c>
      <c r="B261" s="22" t="s">
        <v>364</v>
      </c>
      <c r="C261" s="31" t="s">
        <v>418</v>
      </c>
      <c r="D261" s="23"/>
      <c r="E261" s="23" t="s">
        <v>1444</v>
      </c>
      <c r="F261" s="24" t="s">
        <v>1445</v>
      </c>
      <c r="G261" s="25">
        <v>1</v>
      </c>
      <c r="H261" s="23" t="s">
        <v>367</v>
      </c>
      <c r="I261" s="26" t="s">
        <v>1340</v>
      </c>
      <c r="J261" s="27" t="s">
        <v>0</v>
      </c>
      <c r="K261" s="28" t="s">
        <v>432</v>
      </c>
      <c r="L261" s="23" t="s">
        <v>352</v>
      </c>
      <c r="M261" s="29"/>
      <c r="N261" s="30" t="s">
        <v>1446</v>
      </c>
    </row>
    <row r="262" spans="1:14" ht="26.9">
      <c r="A262" s="9">
        <v>261</v>
      </c>
      <c r="B262" s="22" t="s">
        <v>364</v>
      </c>
      <c r="C262" s="31" t="s">
        <v>520</v>
      </c>
      <c r="D262" s="23"/>
      <c r="E262" s="23" t="s">
        <v>1447</v>
      </c>
      <c r="F262" s="24" t="s">
        <v>1448</v>
      </c>
      <c r="G262" s="25">
        <v>1</v>
      </c>
      <c r="H262" s="23" t="s">
        <v>367</v>
      </c>
      <c r="I262" s="26" t="s">
        <v>1449</v>
      </c>
      <c r="J262" s="27" t="s">
        <v>1</v>
      </c>
      <c r="K262" s="28" t="s">
        <v>997</v>
      </c>
      <c r="L262" s="23" t="s">
        <v>352</v>
      </c>
      <c r="M262" s="29"/>
      <c r="N262" s="30" t="s">
        <v>1450</v>
      </c>
    </row>
    <row r="263" spans="1:14" ht="26.9">
      <c r="A263" s="9">
        <v>262</v>
      </c>
      <c r="B263" s="22" t="s">
        <v>364</v>
      </c>
      <c r="C263" s="31" t="s">
        <v>690</v>
      </c>
      <c r="D263" s="23"/>
      <c r="E263" s="23" t="s">
        <v>1451</v>
      </c>
      <c r="F263" s="24" t="s">
        <v>1452</v>
      </c>
      <c r="G263" s="25">
        <v>1</v>
      </c>
      <c r="H263" s="23" t="s">
        <v>357</v>
      </c>
      <c r="I263" s="26" t="s">
        <v>1453</v>
      </c>
      <c r="J263" s="27" t="s">
        <v>1</v>
      </c>
      <c r="K263" s="28" t="s">
        <v>351</v>
      </c>
      <c r="L263" s="23" t="s">
        <v>352</v>
      </c>
      <c r="M263" s="29"/>
      <c r="N263" s="30" t="s">
        <v>1454</v>
      </c>
    </row>
    <row r="264" spans="1:14">
      <c r="A264" s="9">
        <v>263</v>
      </c>
      <c r="B264" s="22" t="s">
        <v>364</v>
      </c>
      <c r="C264" s="31" t="s">
        <v>443</v>
      </c>
      <c r="D264" s="23"/>
      <c r="E264" s="23" t="s">
        <v>1455</v>
      </c>
      <c r="F264" s="24" t="s">
        <v>1456</v>
      </c>
      <c r="G264" s="25">
        <v>1</v>
      </c>
      <c r="H264" s="23" t="s">
        <v>367</v>
      </c>
      <c r="I264" s="26" t="s">
        <v>1283</v>
      </c>
      <c r="J264" s="27" t="s">
        <v>1</v>
      </c>
      <c r="K264" s="28" t="s">
        <v>432</v>
      </c>
      <c r="L264" s="23" t="s">
        <v>352</v>
      </c>
      <c r="M264" s="29"/>
      <c r="N264" s="30" t="s">
        <v>1457</v>
      </c>
    </row>
    <row r="265" spans="1:14">
      <c r="A265" s="9">
        <v>264</v>
      </c>
      <c r="B265" s="22" t="s">
        <v>364</v>
      </c>
      <c r="C265" s="31" t="s">
        <v>370</v>
      </c>
      <c r="D265" s="23"/>
      <c r="E265" s="23" t="s">
        <v>1458</v>
      </c>
      <c r="F265" s="24" t="s">
        <v>1459</v>
      </c>
      <c r="G265" s="25">
        <v>1</v>
      </c>
      <c r="H265" s="23" t="s">
        <v>367</v>
      </c>
      <c r="I265" s="26" t="s">
        <v>1344</v>
      </c>
      <c r="J265" s="27" t="s">
        <v>1</v>
      </c>
      <c r="K265" s="28" t="s">
        <v>432</v>
      </c>
      <c r="L265" s="23" t="s">
        <v>352</v>
      </c>
      <c r="M265" s="29"/>
      <c r="N265" s="30" t="s">
        <v>1460</v>
      </c>
    </row>
    <row r="266" spans="1:14" ht="26.9">
      <c r="A266" s="9">
        <v>265</v>
      </c>
      <c r="B266" s="22" t="s">
        <v>364</v>
      </c>
      <c r="C266" s="31" t="s">
        <v>520</v>
      </c>
      <c r="D266" s="23"/>
      <c r="E266" s="23" t="s">
        <v>1461</v>
      </c>
      <c r="F266" s="24" t="s">
        <v>1462</v>
      </c>
      <c r="G266" s="25">
        <v>1</v>
      </c>
      <c r="H266" s="23" t="s">
        <v>367</v>
      </c>
      <c r="I266" s="26" t="s">
        <v>1463</v>
      </c>
      <c r="J266" s="27" t="s">
        <v>1</v>
      </c>
      <c r="K266" s="28" t="s">
        <v>432</v>
      </c>
      <c r="L266" s="23" t="s">
        <v>352</v>
      </c>
      <c r="M266" s="29"/>
      <c r="N266" s="30" t="s">
        <v>1464</v>
      </c>
    </row>
    <row r="267" spans="1:14" ht="26.9">
      <c r="A267" s="9">
        <v>266</v>
      </c>
      <c r="B267" s="22" t="s">
        <v>364</v>
      </c>
      <c r="C267" s="31" t="s">
        <v>520</v>
      </c>
      <c r="D267" s="23"/>
      <c r="E267" s="23" t="s">
        <v>1465</v>
      </c>
      <c r="F267" s="24" t="s">
        <v>1466</v>
      </c>
      <c r="G267" s="25">
        <v>1</v>
      </c>
      <c r="H267" s="23" t="s">
        <v>367</v>
      </c>
      <c r="I267" s="26" t="s">
        <v>1467</v>
      </c>
      <c r="J267" s="27" t="s">
        <v>1</v>
      </c>
      <c r="K267" s="28" t="s">
        <v>432</v>
      </c>
      <c r="L267" s="23" t="s">
        <v>352</v>
      </c>
      <c r="M267" s="29"/>
      <c r="N267" s="30" t="s">
        <v>1468</v>
      </c>
    </row>
    <row r="268" spans="1:14" ht="26.9">
      <c r="A268" s="9">
        <v>267</v>
      </c>
      <c r="B268" s="22" t="s">
        <v>364</v>
      </c>
      <c r="C268" s="31" t="s">
        <v>418</v>
      </c>
      <c r="D268" s="23" t="s">
        <v>1469</v>
      </c>
      <c r="E268" s="23" t="s">
        <v>1470</v>
      </c>
      <c r="F268" s="24" t="s">
        <v>1471</v>
      </c>
      <c r="G268" s="25">
        <v>1</v>
      </c>
      <c r="H268" s="23" t="s">
        <v>367</v>
      </c>
      <c r="I268" s="26" t="s">
        <v>1472</v>
      </c>
      <c r="J268" s="27" t="s">
        <v>17</v>
      </c>
      <c r="K268" s="28" t="s">
        <v>432</v>
      </c>
      <c r="L268" s="23" t="s">
        <v>352</v>
      </c>
      <c r="M268" s="29"/>
      <c r="N268" s="30" t="s">
        <v>1473</v>
      </c>
    </row>
    <row r="269" spans="1:14" ht="26.9">
      <c r="A269" s="9">
        <v>268</v>
      </c>
      <c r="B269" s="22" t="s">
        <v>364</v>
      </c>
      <c r="C269" s="31" t="s">
        <v>428</v>
      </c>
      <c r="D269" s="23"/>
      <c r="E269" s="23" t="s">
        <v>1474</v>
      </c>
      <c r="F269" s="24" t="s">
        <v>1475</v>
      </c>
      <c r="G269" s="25">
        <v>1</v>
      </c>
      <c r="H269" s="23" t="s">
        <v>367</v>
      </c>
      <c r="I269" s="26" t="s">
        <v>1476</v>
      </c>
      <c r="J269" s="27" t="s">
        <v>0</v>
      </c>
      <c r="K269" s="28" t="s">
        <v>432</v>
      </c>
      <c r="L269" s="23" t="s">
        <v>352</v>
      </c>
      <c r="M269" s="29"/>
      <c r="N269" s="30" t="s">
        <v>1477</v>
      </c>
    </row>
    <row r="270" spans="1:14" ht="26.9">
      <c r="A270" s="9">
        <v>269</v>
      </c>
      <c r="B270" s="22" t="s">
        <v>364</v>
      </c>
      <c r="C270" s="11" t="s">
        <v>347</v>
      </c>
      <c r="D270" s="23"/>
      <c r="E270" s="23" t="s">
        <v>1478</v>
      </c>
      <c r="F270" s="24" t="s">
        <v>1479</v>
      </c>
      <c r="G270" s="25">
        <v>1</v>
      </c>
      <c r="H270" s="23" t="s">
        <v>367</v>
      </c>
      <c r="I270" s="26" t="s">
        <v>1480</v>
      </c>
      <c r="J270" s="27" t="s">
        <v>1</v>
      </c>
      <c r="K270" s="28" t="s">
        <v>432</v>
      </c>
      <c r="L270" s="23" t="s">
        <v>352</v>
      </c>
      <c r="M270" s="29"/>
      <c r="N270" s="30" t="s">
        <v>1481</v>
      </c>
    </row>
    <row r="271" spans="1:14" ht="26.9">
      <c r="A271" s="9">
        <v>270</v>
      </c>
      <c r="B271" s="22" t="s">
        <v>364</v>
      </c>
      <c r="C271" s="31" t="s">
        <v>428</v>
      </c>
      <c r="D271" s="23"/>
      <c r="E271" s="23" t="s">
        <v>1482</v>
      </c>
      <c r="F271" s="24" t="s">
        <v>1483</v>
      </c>
      <c r="G271" s="25">
        <v>1</v>
      </c>
      <c r="H271" s="23" t="s">
        <v>367</v>
      </c>
      <c r="I271" s="26" t="s">
        <v>1484</v>
      </c>
      <c r="J271" s="27" t="s">
        <v>1</v>
      </c>
      <c r="K271" s="28" t="s">
        <v>432</v>
      </c>
      <c r="L271" s="23" t="s">
        <v>352</v>
      </c>
      <c r="M271" s="29"/>
      <c r="N271" s="30" t="s">
        <v>1485</v>
      </c>
    </row>
    <row r="272" spans="1:14" ht="40.299999999999997">
      <c r="A272" s="9">
        <v>271</v>
      </c>
      <c r="B272" s="22" t="s">
        <v>364</v>
      </c>
      <c r="C272" s="31" t="s">
        <v>428</v>
      </c>
      <c r="D272" s="23"/>
      <c r="E272" s="23" t="s">
        <v>1486</v>
      </c>
      <c r="F272" s="24" t="s">
        <v>1487</v>
      </c>
      <c r="G272" s="25">
        <v>1</v>
      </c>
      <c r="H272" s="23" t="s">
        <v>367</v>
      </c>
      <c r="I272" s="26" t="s">
        <v>1484</v>
      </c>
      <c r="J272" s="27" t="s">
        <v>1</v>
      </c>
      <c r="K272" s="28" t="s">
        <v>432</v>
      </c>
      <c r="L272" s="23" t="s">
        <v>352</v>
      </c>
      <c r="M272" s="29"/>
      <c r="N272" s="30" t="s">
        <v>1488</v>
      </c>
    </row>
    <row r="273" spans="1:14" ht="26.9">
      <c r="A273" s="9">
        <v>272</v>
      </c>
      <c r="B273" s="22" t="s">
        <v>364</v>
      </c>
      <c r="C273" s="31" t="s">
        <v>514</v>
      </c>
      <c r="D273" s="23"/>
      <c r="E273" s="23" t="s">
        <v>1489</v>
      </c>
      <c r="F273" s="24" t="s">
        <v>1490</v>
      </c>
      <c r="G273" s="25">
        <v>1</v>
      </c>
      <c r="H273" s="23" t="s">
        <v>367</v>
      </c>
      <c r="I273" s="26" t="s">
        <v>1491</v>
      </c>
      <c r="J273" s="27" t="s">
        <v>0</v>
      </c>
      <c r="K273" s="28" t="s">
        <v>432</v>
      </c>
      <c r="L273" s="23" t="s">
        <v>352</v>
      </c>
      <c r="M273" s="29"/>
      <c r="N273" s="30" t="s">
        <v>1492</v>
      </c>
    </row>
    <row r="274" spans="1:14">
      <c r="A274" s="9">
        <v>273</v>
      </c>
      <c r="B274" s="22" t="s">
        <v>364</v>
      </c>
      <c r="C274" s="31" t="s">
        <v>828</v>
      </c>
      <c r="D274" s="23"/>
      <c r="E274" s="23" t="s">
        <v>1493</v>
      </c>
      <c r="F274" s="24" t="s">
        <v>1494</v>
      </c>
      <c r="G274" s="25">
        <v>1</v>
      </c>
      <c r="H274" s="23" t="s">
        <v>367</v>
      </c>
      <c r="I274" s="26" t="s">
        <v>1495</v>
      </c>
      <c r="J274" s="27" t="s">
        <v>1</v>
      </c>
      <c r="K274" s="28" t="s">
        <v>432</v>
      </c>
      <c r="L274" s="23" t="s">
        <v>352</v>
      </c>
      <c r="M274" s="29"/>
      <c r="N274" s="30" t="s">
        <v>1496</v>
      </c>
    </row>
    <row r="275" spans="1:14">
      <c r="A275" s="9">
        <v>274</v>
      </c>
      <c r="B275" s="22" t="s">
        <v>364</v>
      </c>
      <c r="C275" s="11" t="s">
        <v>347</v>
      </c>
      <c r="D275" s="23"/>
      <c r="E275" s="23" t="s">
        <v>1497</v>
      </c>
      <c r="F275" s="24" t="s">
        <v>1498</v>
      </c>
      <c r="G275" s="25">
        <v>1</v>
      </c>
      <c r="H275" s="23" t="s">
        <v>367</v>
      </c>
      <c r="I275" s="26" t="s">
        <v>1499</v>
      </c>
      <c r="J275" s="27" t="s">
        <v>0</v>
      </c>
      <c r="K275" s="28" t="s">
        <v>432</v>
      </c>
      <c r="L275" s="23" t="s">
        <v>352</v>
      </c>
      <c r="M275" s="29"/>
      <c r="N275" s="30" t="s">
        <v>1500</v>
      </c>
    </row>
    <row r="276" spans="1:14" ht="26.9">
      <c r="A276" s="9">
        <v>275</v>
      </c>
      <c r="B276" s="22" t="s">
        <v>364</v>
      </c>
      <c r="C276" s="31" t="s">
        <v>514</v>
      </c>
      <c r="D276" s="23"/>
      <c r="E276" s="23" t="s">
        <v>1501</v>
      </c>
      <c r="F276" s="24" t="s">
        <v>1502</v>
      </c>
      <c r="G276" s="25">
        <v>1</v>
      </c>
      <c r="H276" s="23" t="s">
        <v>367</v>
      </c>
      <c r="I276" s="26" t="s">
        <v>1503</v>
      </c>
      <c r="J276" s="27" t="s">
        <v>0</v>
      </c>
      <c r="K276" s="28" t="s">
        <v>432</v>
      </c>
      <c r="L276" s="23" t="s">
        <v>352</v>
      </c>
      <c r="M276" s="29"/>
      <c r="N276" s="30" t="s">
        <v>1504</v>
      </c>
    </row>
    <row r="277" spans="1:14" ht="26.9">
      <c r="A277" s="9">
        <v>276</v>
      </c>
      <c r="B277" s="22" t="s">
        <v>364</v>
      </c>
      <c r="C277" s="31" t="s">
        <v>514</v>
      </c>
      <c r="D277" s="23"/>
      <c r="E277" s="23" t="s">
        <v>1505</v>
      </c>
      <c r="F277" s="24" t="s">
        <v>1506</v>
      </c>
      <c r="G277" s="25">
        <v>1</v>
      </c>
      <c r="H277" s="23" t="s">
        <v>367</v>
      </c>
      <c r="I277" s="26" t="s">
        <v>1507</v>
      </c>
      <c r="J277" s="27" t="s">
        <v>0</v>
      </c>
      <c r="K277" s="28" t="s">
        <v>997</v>
      </c>
      <c r="L277" s="23" t="s">
        <v>352</v>
      </c>
      <c r="M277" s="29"/>
      <c r="N277" s="30" t="s">
        <v>1508</v>
      </c>
    </row>
    <row r="278" spans="1:14" ht="40.299999999999997">
      <c r="A278" s="9">
        <v>277</v>
      </c>
      <c r="B278" s="22" t="s">
        <v>364</v>
      </c>
      <c r="C278" s="31" t="s">
        <v>448</v>
      </c>
      <c r="D278" s="23"/>
      <c r="E278" s="23" t="s">
        <v>1509</v>
      </c>
      <c r="F278" s="24" t="s">
        <v>1510</v>
      </c>
      <c r="G278" s="25">
        <v>1</v>
      </c>
      <c r="H278" s="23" t="s">
        <v>367</v>
      </c>
      <c r="I278" s="26" t="s">
        <v>1511</v>
      </c>
      <c r="J278" s="27" t="s">
        <v>0</v>
      </c>
      <c r="K278" s="28" t="s">
        <v>432</v>
      </c>
      <c r="L278" s="23" t="s">
        <v>352</v>
      </c>
      <c r="M278" s="29"/>
      <c r="N278" s="30" t="s">
        <v>1512</v>
      </c>
    </row>
    <row r="279" spans="1:14" ht="26.9">
      <c r="A279" s="9">
        <v>278</v>
      </c>
      <c r="B279" s="22" t="s">
        <v>704</v>
      </c>
      <c r="C279" s="31" t="s">
        <v>705</v>
      </c>
      <c r="D279" s="23"/>
      <c r="E279" s="23" t="s">
        <v>1513</v>
      </c>
      <c r="F279" s="24" t="s">
        <v>1514</v>
      </c>
      <c r="G279" s="25">
        <v>1</v>
      </c>
      <c r="H279" s="23" t="s">
        <v>367</v>
      </c>
      <c r="I279" s="26" t="s">
        <v>1515</v>
      </c>
      <c r="J279" s="27" t="s">
        <v>2</v>
      </c>
      <c r="K279" s="28" t="s">
        <v>1220</v>
      </c>
      <c r="L279" s="23" t="s">
        <v>352</v>
      </c>
      <c r="M279" s="29"/>
      <c r="N279" s="30" t="s">
        <v>1516</v>
      </c>
    </row>
    <row r="280" spans="1:14" ht="26.9">
      <c r="A280" s="9">
        <v>279</v>
      </c>
      <c r="B280" s="22" t="s">
        <v>704</v>
      </c>
      <c r="C280" s="31" t="s">
        <v>1517</v>
      </c>
      <c r="D280" s="23"/>
      <c r="E280" s="23" t="s">
        <v>1518</v>
      </c>
      <c r="F280" s="24" t="s">
        <v>1519</v>
      </c>
      <c r="G280" s="25">
        <v>1</v>
      </c>
      <c r="H280" s="23" t="s">
        <v>367</v>
      </c>
      <c r="I280" s="26" t="s">
        <v>1520</v>
      </c>
      <c r="J280" s="27" t="s">
        <v>1</v>
      </c>
      <c r="K280" s="28" t="s">
        <v>351</v>
      </c>
      <c r="L280" s="23" t="s">
        <v>352</v>
      </c>
      <c r="M280" s="29"/>
      <c r="N280" s="30" t="s">
        <v>1521</v>
      </c>
    </row>
    <row r="281" spans="1:14">
      <c r="A281" s="9">
        <v>280</v>
      </c>
      <c r="B281" s="22" t="s">
        <v>1522</v>
      </c>
      <c r="C281" s="31" t="s">
        <v>1523</v>
      </c>
      <c r="D281" s="23"/>
      <c r="E281" s="23" t="s">
        <v>1524</v>
      </c>
      <c r="F281" s="24" t="s">
        <v>1525</v>
      </c>
      <c r="G281" s="25">
        <v>1</v>
      </c>
      <c r="H281" s="23" t="s">
        <v>367</v>
      </c>
      <c r="I281" s="26" t="s">
        <v>1526</v>
      </c>
      <c r="J281" s="27" t="s">
        <v>1527</v>
      </c>
      <c r="K281" s="28" t="s">
        <v>351</v>
      </c>
      <c r="L281" s="23" t="s">
        <v>352</v>
      </c>
      <c r="M281" s="29"/>
      <c r="N281" s="30" t="s">
        <v>1528</v>
      </c>
    </row>
    <row r="282" spans="1:14">
      <c r="A282" s="9">
        <v>281</v>
      </c>
      <c r="B282" s="22" t="s">
        <v>704</v>
      </c>
      <c r="C282" s="31" t="s">
        <v>1517</v>
      </c>
      <c r="D282" s="23"/>
      <c r="E282" s="23" t="s">
        <v>1529</v>
      </c>
      <c r="F282" s="24" t="s">
        <v>1530</v>
      </c>
      <c r="G282" s="25">
        <v>1</v>
      </c>
      <c r="H282" s="23" t="s">
        <v>367</v>
      </c>
      <c r="I282" s="26" t="s">
        <v>1531</v>
      </c>
      <c r="J282" s="27" t="s">
        <v>1</v>
      </c>
      <c r="K282" s="28" t="s">
        <v>351</v>
      </c>
      <c r="L282" s="23" t="s">
        <v>352</v>
      </c>
      <c r="M282" s="29"/>
      <c r="N282" s="30" t="s">
        <v>1532</v>
      </c>
    </row>
    <row r="283" spans="1:14" ht="26.9">
      <c r="A283" s="9">
        <v>282</v>
      </c>
      <c r="B283" s="22" t="s">
        <v>704</v>
      </c>
      <c r="C283" s="31" t="s">
        <v>1523</v>
      </c>
      <c r="D283" s="23" t="s">
        <v>1533</v>
      </c>
      <c r="E283" s="23" t="s">
        <v>1534</v>
      </c>
      <c r="F283" s="24" t="s">
        <v>1535</v>
      </c>
      <c r="G283" s="25">
        <v>1</v>
      </c>
      <c r="H283" s="23" t="s">
        <v>367</v>
      </c>
      <c r="I283" s="26" t="s">
        <v>1536</v>
      </c>
      <c r="J283" s="27" t="s">
        <v>1527</v>
      </c>
      <c r="K283" s="28" t="s">
        <v>351</v>
      </c>
      <c r="L283" s="23" t="s">
        <v>352</v>
      </c>
      <c r="M283" s="29"/>
      <c r="N283" s="30" t="s">
        <v>1537</v>
      </c>
    </row>
    <row r="284" spans="1:14">
      <c r="A284" s="9">
        <v>283</v>
      </c>
      <c r="B284" s="22" t="s">
        <v>704</v>
      </c>
      <c r="C284" s="31" t="s">
        <v>1523</v>
      </c>
      <c r="D284" s="23"/>
      <c r="E284" s="23" t="s">
        <v>1538</v>
      </c>
      <c r="F284" s="24" t="s">
        <v>1539</v>
      </c>
      <c r="G284" s="25">
        <v>1</v>
      </c>
      <c r="H284" s="23" t="s">
        <v>367</v>
      </c>
      <c r="I284" s="26" t="s">
        <v>1540</v>
      </c>
      <c r="J284" s="27" t="s">
        <v>1527</v>
      </c>
      <c r="K284" s="28" t="s">
        <v>384</v>
      </c>
      <c r="L284" s="23" t="s">
        <v>352</v>
      </c>
      <c r="M284" s="29"/>
      <c r="N284" s="30" t="s">
        <v>1541</v>
      </c>
    </row>
    <row r="285" spans="1:14" ht="26.9">
      <c r="A285" s="9">
        <v>284</v>
      </c>
      <c r="B285" s="22" t="s">
        <v>704</v>
      </c>
      <c r="C285" s="31" t="s">
        <v>1523</v>
      </c>
      <c r="D285" s="23"/>
      <c r="E285" s="23" t="s">
        <v>1542</v>
      </c>
      <c r="F285" s="24" t="s">
        <v>1543</v>
      </c>
      <c r="G285" s="25">
        <v>1</v>
      </c>
      <c r="H285" s="23" t="s">
        <v>367</v>
      </c>
      <c r="I285" s="26" t="s">
        <v>1544</v>
      </c>
      <c r="J285" s="27" t="s">
        <v>1527</v>
      </c>
      <c r="K285" s="28" t="s">
        <v>351</v>
      </c>
      <c r="L285" s="23" t="s">
        <v>352</v>
      </c>
      <c r="M285" s="29"/>
      <c r="N285" s="30" t="s">
        <v>1545</v>
      </c>
    </row>
    <row r="286" spans="1:14" ht="26.9">
      <c r="A286" s="9">
        <v>285</v>
      </c>
      <c r="B286" s="22" t="s">
        <v>704</v>
      </c>
      <c r="C286" s="31" t="s">
        <v>1523</v>
      </c>
      <c r="D286" s="23"/>
      <c r="E286" s="23" t="s">
        <v>1546</v>
      </c>
      <c r="F286" s="24" t="s">
        <v>1547</v>
      </c>
      <c r="G286" s="25">
        <v>1</v>
      </c>
      <c r="H286" s="23" t="s">
        <v>367</v>
      </c>
      <c r="I286" s="26" t="s">
        <v>1544</v>
      </c>
      <c r="J286" s="27" t="s">
        <v>1527</v>
      </c>
      <c r="K286" s="28" t="s">
        <v>351</v>
      </c>
      <c r="L286" s="23" t="s">
        <v>352</v>
      </c>
      <c r="M286" s="29"/>
      <c r="N286" s="30" t="s">
        <v>1548</v>
      </c>
    </row>
    <row r="287" spans="1:14" ht="40.299999999999997">
      <c r="A287" s="9">
        <v>286</v>
      </c>
      <c r="B287" s="22" t="s">
        <v>704</v>
      </c>
      <c r="C287" s="31" t="s">
        <v>1549</v>
      </c>
      <c r="D287" s="23"/>
      <c r="E287" s="23" t="s">
        <v>1550</v>
      </c>
      <c r="F287" s="24" t="s">
        <v>1551</v>
      </c>
      <c r="G287" s="25">
        <v>1</v>
      </c>
      <c r="H287" s="23" t="s">
        <v>367</v>
      </c>
      <c r="I287" s="26" t="s">
        <v>1552</v>
      </c>
      <c r="J287" s="27" t="s">
        <v>1</v>
      </c>
      <c r="K287" s="28" t="s">
        <v>432</v>
      </c>
      <c r="L287" s="23" t="s">
        <v>352</v>
      </c>
      <c r="M287" s="29"/>
      <c r="N287" s="30" t="s">
        <v>1553</v>
      </c>
    </row>
    <row r="288" spans="1:14">
      <c r="A288" s="9">
        <v>287</v>
      </c>
      <c r="B288" s="22" t="s">
        <v>704</v>
      </c>
      <c r="C288" s="31" t="s">
        <v>1517</v>
      </c>
      <c r="D288" s="23"/>
      <c r="E288" s="23" t="s">
        <v>1554</v>
      </c>
      <c r="F288" s="24" t="s">
        <v>1555</v>
      </c>
      <c r="G288" s="25">
        <v>1</v>
      </c>
      <c r="H288" s="23" t="s">
        <v>367</v>
      </c>
      <c r="I288" s="26" t="s">
        <v>1556</v>
      </c>
      <c r="J288" s="27" t="s">
        <v>1</v>
      </c>
      <c r="K288" s="28" t="s">
        <v>351</v>
      </c>
      <c r="L288" s="23" t="s">
        <v>352</v>
      </c>
      <c r="M288" s="29"/>
      <c r="N288" s="30" t="s">
        <v>1557</v>
      </c>
    </row>
    <row r="289" spans="1:14">
      <c r="A289" s="9">
        <v>288</v>
      </c>
      <c r="B289" s="22" t="s">
        <v>704</v>
      </c>
      <c r="C289" s="31" t="s">
        <v>1517</v>
      </c>
      <c r="D289" s="23"/>
      <c r="E289" s="23" t="s">
        <v>1558</v>
      </c>
      <c r="F289" s="24" t="s">
        <v>1559</v>
      </c>
      <c r="G289" s="25">
        <v>1</v>
      </c>
      <c r="H289" s="23" t="s">
        <v>367</v>
      </c>
      <c r="I289" s="26" t="s">
        <v>1560</v>
      </c>
      <c r="J289" s="27" t="s">
        <v>1</v>
      </c>
      <c r="K289" s="28" t="s">
        <v>432</v>
      </c>
      <c r="L289" s="23" t="s">
        <v>352</v>
      </c>
      <c r="M289" s="29"/>
      <c r="N289" s="30" t="s">
        <v>1561</v>
      </c>
    </row>
    <row r="290" spans="1:14">
      <c r="A290" s="9">
        <v>289</v>
      </c>
      <c r="B290" s="22" t="s">
        <v>704</v>
      </c>
      <c r="C290" s="31" t="s">
        <v>1517</v>
      </c>
      <c r="D290" s="23"/>
      <c r="E290" s="23" t="s">
        <v>1562</v>
      </c>
      <c r="F290" s="24" t="s">
        <v>1563</v>
      </c>
      <c r="G290" s="25">
        <v>1</v>
      </c>
      <c r="H290" s="23" t="s">
        <v>367</v>
      </c>
      <c r="I290" s="26" t="s">
        <v>1564</v>
      </c>
      <c r="J290" s="27" t="s">
        <v>1</v>
      </c>
      <c r="K290" s="28" t="s">
        <v>351</v>
      </c>
      <c r="L290" s="23" t="s">
        <v>352</v>
      </c>
      <c r="M290" s="29"/>
      <c r="N290" s="30" t="s">
        <v>1565</v>
      </c>
    </row>
    <row r="291" spans="1:14" ht="40.299999999999997">
      <c r="A291" s="9">
        <v>290</v>
      </c>
      <c r="B291" s="22" t="s">
        <v>704</v>
      </c>
      <c r="C291" s="31" t="s">
        <v>1549</v>
      </c>
      <c r="D291" s="23"/>
      <c r="E291" s="23" t="s">
        <v>1566</v>
      </c>
      <c r="F291" s="24" t="s">
        <v>1567</v>
      </c>
      <c r="G291" s="25">
        <v>1</v>
      </c>
      <c r="H291" s="23" t="s">
        <v>367</v>
      </c>
      <c r="I291" s="26" t="s">
        <v>1568</v>
      </c>
      <c r="J291" s="27" t="s">
        <v>1</v>
      </c>
      <c r="K291" s="28" t="s">
        <v>432</v>
      </c>
      <c r="L291" s="23" t="s">
        <v>352</v>
      </c>
      <c r="M291" s="29"/>
      <c r="N291" s="30" t="s">
        <v>1569</v>
      </c>
    </row>
    <row r="292" spans="1:14" ht="26.9">
      <c r="A292" s="9">
        <v>291</v>
      </c>
      <c r="B292" s="22" t="s">
        <v>704</v>
      </c>
      <c r="C292" s="11" t="s">
        <v>710</v>
      </c>
      <c r="D292" s="23"/>
      <c r="E292" s="23" t="s">
        <v>1570</v>
      </c>
      <c r="F292" s="24" t="s">
        <v>1571</v>
      </c>
      <c r="G292" s="25">
        <v>1</v>
      </c>
      <c r="H292" s="23" t="s">
        <v>367</v>
      </c>
      <c r="I292" s="26" t="s">
        <v>1572</v>
      </c>
      <c r="J292" s="27" t="s">
        <v>1</v>
      </c>
      <c r="K292" s="28" t="s">
        <v>351</v>
      </c>
      <c r="L292" s="23" t="s">
        <v>352</v>
      </c>
      <c r="M292" s="29"/>
      <c r="N292" s="30" t="s">
        <v>1573</v>
      </c>
    </row>
    <row r="293" spans="1:14">
      <c r="A293" s="9">
        <v>292</v>
      </c>
      <c r="B293" s="22" t="s">
        <v>1574</v>
      </c>
      <c r="C293" s="11" t="s">
        <v>710</v>
      </c>
      <c r="D293" s="23"/>
      <c r="E293" s="23" t="s">
        <v>1575</v>
      </c>
      <c r="F293" s="24" t="s">
        <v>1576</v>
      </c>
      <c r="G293" s="25">
        <v>1</v>
      </c>
      <c r="H293" s="23" t="s">
        <v>367</v>
      </c>
      <c r="I293" s="26" t="s">
        <v>1577</v>
      </c>
      <c r="J293" s="27" t="s">
        <v>1</v>
      </c>
      <c r="K293" s="28" t="s">
        <v>351</v>
      </c>
      <c r="L293" s="23" t="s">
        <v>352</v>
      </c>
      <c r="M293" s="29"/>
      <c r="N293" s="30" t="s">
        <v>1578</v>
      </c>
    </row>
    <row r="294" spans="1:14" ht="26.9">
      <c r="A294" s="9">
        <v>293</v>
      </c>
      <c r="B294" s="22" t="s">
        <v>1574</v>
      </c>
      <c r="C294" s="31" t="s">
        <v>1517</v>
      </c>
      <c r="D294" s="23"/>
      <c r="E294" s="23" t="s">
        <v>1579</v>
      </c>
      <c r="F294" s="24" t="s">
        <v>1580</v>
      </c>
      <c r="G294" s="25">
        <v>1</v>
      </c>
      <c r="H294" s="23" t="s">
        <v>367</v>
      </c>
      <c r="I294" s="26" t="s">
        <v>1581</v>
      </c>
      <c r="J294" s="27" t="s">
        <v>1</v>
      </c>
      <c r="K294" s="28" t="s">
        <v>351</v>
      </c>
      <c r="L294" s="23" t="s">
        <v>352</v>
      </c>
      <c r="M294" s="29"/>
      <c r="N294" s="30" t="s">
        <v>1582</v>
      </c>
    </row>
    <row r="295" spans="1:14">
      <c r="A295" s="9">
        <v>294</v>
      </c>
      <c r="B295" s="22" t="s">
        <v>704</v>
      </c>
      <c r="C295" s="31" t="s">
        <v>1517</v>
      </c>
      <c r="D295" s="23"/>
      <c r="E295" s="23" t="s">
        <v>1583</v>
      </c>
      <c r="F295" s="24" t="s">
        <v>1584</v>
      </c>
      <c r="G295" s="25">
        <v>1</v>
      </c>
      <c r="H295" s="23" t="s">
        <v>367</v>
      </c>
      <c r="I295" s="26" t="s">
        <v>1585</v>
      </c>
      <c r="J295" s="27" t="s">
        <v>1</v>
      </c>
      <c r="K295" s="28" t="s">
        <v>351</v>
      </c>
      <c r="L295" s="23" t="s">
        <v>352</v>
      </c>
      <c r="M295" s="29"/>
      <c r="N295" s="30" t="s">
        <v>1586</v>
      </c>
    </row>
    <row r="296" spans="1:14">
      <c r="A296" s="9">
        <v>295</v>
      </c>
      <c r="B296" s="22" t="s">
        <v>704</v>
      </c>
      <c r="C296" s="31" t="s">
        <v>1517</v>
      </c>
      <c r="D296" s="23"/>
      <c r="E296" s="23" t="s">
        <v>1587</v>
      </c>
      <c r="F296" s="24" t="s">
        <v>1588</v>
      </c>
      <c r="G296" s="25">
        <v>1</v>
      </c>
      <c r="H296" s="23" t="s">
        <v>367</v>
      </c>
      <c r="I296" s="26" t="s">
        <v>1589</v>
      </c>
      <c r="J296" s="27" t="s">
        <v>1</v>
      </c>
      <c r="K296" s="28" t="s">
        <v>351</v>
      </c>
      <c r="L296" s="23" t="s">
        <v>352</v>
      </c>
      <c r="M296" s="29"/>
      <c r="N296" s="30" t="s">
        <v>1590</v>
      </c>
    </row>
    <row r="297" spans="1:14">
      <c r="A297" s="9">
        <v>296</v>
      </c>
      <c r="B297" s="22" t="s">
        <v>704</v>
      </c>
      <c r="C297" s="31" t="s">
        <v>1517</v>
      </c>
      <c r="D297" s="23"/>
      <c r="E297" s="23" t="s">
        <v>1591</v>
      </c>
      <c r="F297" s="24" t="s">
        <v>1592</v>
      </c>
      <c r="G297" s="25">
        <v>1</v>
      </c>
      <c r="H297" s="23" t="s">
        <v>367</v>
      </c>
      <c r="I297" s="26" t="s">
        <v>1593</v>
      </c>
      <c r="J297" s="27" t="s">
        <v>1</v>
      </c>
      <c r="K297" s="28" t="s">
        <v>351</v>
      </c>
      <c r="L297" s="23" t="s">
        <v>352</v>
      </c>
      <c r="M297" s="29"/>
      <c r="N297" s="30" t="s">
        <v>1594</v>
      </c>
    </row>
    <row r="298" spans="1:14" ht="26.9">
      <c r="A298" s="9">
        <v>297</v>
      </c>
      <c r="B298" s="22" t="s">
        <v>704</v>
      </c>
      <c r="C298" s="31" t="s">
        <v>1549</v>
      </c>
      <c r="D298" s="23"/>
      <c r="E298" s="23" t="s">
        <v>1595</v>
      </c>
      <c r="F298" s="24" t="s">
        <v>1596</v>
      </c>
      <c r="G298" s="25">
        <v>1</v>
      </c>
      <c r="H298" s="23" t="s">
        <v>350</v>
      </c>
      <c r="I298" s="26" t="s">
        <v>1597</v>
      </c>
      <c r="J298" s="27" t="s">
        <v>1</v>
      </c>
      <c r="K298" s="28" t="s">
        <v>351</v>
      </c>
      <c r="L298" s="23" t="s">
        <v>352</v>
      </c>
      <c r="M298" s="29"/>
      <c r="N298" s="30" t="s">
        <v>1598</v>
      </c>
    </row>
    <row r="299" spans="1:14" ht="26.9">
      <c r="A299" s="9">
        <v>298</v>
      </c>
      <c r="B299" s="22" t="s">
        <v>704</v>
      </c>
      <c r="C299" s="31" t="s">
        <v>1599</v>
      </c>
      <c r="D299" s="23"/>
      <c r="E299" s="23" t="s">
        <v>1600</v>
      </c>
      <c r="F299" s="24" t="s">
        <v>1601</v>
      </c>
      <c r="G299" s="25">
        <v>1</v>
      </c>
      <c r="H299" s="23" t="s">
        <v>367</v>
      </c>
      <c r="I299" s="26" t="s">
        <v>1602</v>
      </c>
      <c r="J299" s="27" t="s">
        <v>0</v>
      </c>
      <c r="K299" s="28" t="s">
        <v>351</v>
      </c>
      <c r="L299" s="23" t="s">
        <v>352</v>
      </c>
      <c r="M299" s="29"/>
      <c r="N299" s="30" t="s">
        <v>1603</v>
      </c>
    </row>
    <row r="300" spans="1:14">
      <c r="A300" s="9">
        <v>299</v>
      </c>
      <c r="B300" s="22" t="s">
        <v>704</v>
      </c>
      <c r="C300" s="31" t="s">
        <v>1599</v>
      </c>
      <c r="D300" s="23"/>
      <c r="E300" s="23" t="s">
        <v>1604</v>
      </c>
      <c r="F300" s="24" t="s">
        <v>1605</v>
      </c>
      <c r="G300" s="25">
        <v>1</v>
      </c>
      <c r="H300" s="23" t="s">
        <v>367</v>
      </c>
      <c r="I300" s="26" t="s">
        <v>1606</v>
      </c>
      <c r="J300" s="27" t="s">
        <v>0</v>
      </c>
      <c r="K300" s="28" t="s">
        <v>351</v>
      </c>
      <c r="L300" s="23" t="s">
        <v>352</v>
      </c>
      <c r="M300" s="29"/>
      <c r="N300" s="30" t="s">
        <v>1607</v>
      </c>
    </row>
    <row r="301" spans="1:14" ht="26.9">
      <c r="A301" s="9">
        <v>300</v>
      </c>
      <c r="B301" s="22" t="s">
        <v>704</v>
      </c>
      <c r="C301" s="31" t="s">
        <v>1599</v>
      </c>
      <c r="D301" s="23"/>
      <c r="E301" s="23" t="s">
        <v>1608</v>
      </c>
      <c r="F301" s="24" t="s">
        <v>1609</v>
      </c>
      <c r="G301" s="25">
        <v>1</v>
      </c>
      <c r="H301" s="23" t="s">
        <v>367</v>
      </c>
      <c r="I301" s="26" t="s">
        <v>1610</v>
      </c>
      <c r="J301" s="27" t="s">
        <v>0</v>
      </c>
      <c r="K301" s="28" t="s">
        <v>351</v>
      </c>
      <c r="L301" s="23" t="s">
        <v>352</v>
      </c>
      <c r="M301" s="29"/>
      <c r="N301" s="30" t="s">
        <v>1611</v>
      </c>
    </row>
    <row r="302" spans="1:14" ht="26.9">
      <c r="A302" s="9">
        <v>301</v>
      </c>
      <c r="B302" s="22" t="s">
        <v>704</v>
      </c>
      <c r="C302" s="31" t="s">
        <v>1599</v>
      </c>
      <c r="D302" s="23"/>
      <c r="E302" s="23" t="s">
        <v>1612</v>
      </c>
      <c r="F302" s="24" t="s">
        <v>1613</v>
      </c>
      <c r="G302" s="25">
        <v>1</v>
      </c>
      <c r="H302" s="23" t="s">
        <v>367</v>
      </c>
      <c r="I302" s="26" t="s">
        <v>1614</v>
      </c>
      <c r="J302" s="27" t="s">
        <v>0</v>
      </c>
      <c r="K302" s="28" t="s">
        <v>351</v>
      </c>
      <c r="L302" s="23" t="s">
        <v>352</v>
      </c>
      <c r="M302" s="29"/>
      <c r="N302" s="30" t="s">
        <v>1615</v>
      </c>
    </row>
    <row r="303" spans="1:14">
      <c r="A303" s="9">
        <v>302</v>
      </c>
      <c r="B303" s="22" t="s">
        <v>704</v>
      </c>
      <c r="C303" s="31" t="s">
        <v>1549</v>
      </c>
      <c r="D303" s="23"/>
      <c r="E303" s="23" t="s">
        <v>1616</v>
      </c>
      <c r="F303" s="24" t="s">
        <v>1617</v>
      </c>
      <c r="G303" s="25">
        <v>1</v>
      </c>
      <c r="H303" s="23" t="s">
        <v>367</v>
      </c>
      <c r="I303" s="26" t="s">
        <v>1618</v>
      </c>
      <c r="J303" s="27" t="s">
        <v>1</v>
      </c>
      <c r="K303" s="28" t="s">
        <v>351</v>
      </c>
      <c r="L303" s="23" t="s">
        <v>352</v>
      </c>
      <c r="M303" s="29"/>
      <c r="N303" s="30" t="s">
        <v>1619</v>
      </c>
    </row>
    <row r="304" spans="1:14">
      <c r="A304" s="9">
        <v>303</v>
      </c>
      <c r="B304" s="22" t="s">
        <v>704</v>
      </c>
      <c r="C304" s="31" t="s">
        <v>1517</v>
      </c>
      <c r="D304" s="23"/>
      <c r="E304" s="23" t="s">
        <v>1620</v>
      </c>
      <c r="F304" s="24" t="s">
        <v>1621</v>
      </c>
      <c r="G304" s="25">
        <v>1</v>
      </c>
      <c r="H304" s="23" t="s">
        <v>1622</v>
      </c>
      <c r="I304" s="26" t="s">
        <v>1623</v>
      </c>
      <c r="J304" s="27" t="s">
        <v>1</v>
      </c>
      <c r="K304" s="28" t="s">
        <v>351</v>
      </c>
      <c r="L304" s="23" t="s">
        <v>352</v>
      </c>
      <c r="M304" s="29"/>
      <c r="N304" s="30" t="s">
        <v>1624</v>
      </c>
    </row>
    <row r="305" spans="1:14">
      <c r="A305" s="9">
        <v>304</v>
      </c>
      <c r="B305" s="22" t="s">
        <v>1522</v>
      </c>
      <c r="C305" s="31" t="s">
        <v>1517</v>
      </c>
      <c r="D305" s="23"/>
      <c r="E305" s="23" t="s">
        <v>1625</v>
      </c>
      <c r="F305" s="24" t="s">
        <v>1626</v>
      </c>
      <c r="G305" s="25">
        <v>1</v>
      </c>
      <c r="H305" s="23" t="s">
        <v>1622</v>
      </c>
      <c r="I305" s="26" t="s">
        <v>1627</v>
      </c>
      <c r="J305" s="27" t="s">
        <v>1</v>
      </c>
      <c r="K305" s="28" t="s">
        <v>351</v>
      </c>
      <c r="L305" s="23" t="s">
        <v>352</v>
      </c>
      <c r="M305" s="29"/>
      <c r="N305" s="30" t="s">
        <v>1628</v>
      </c>
    </row>
    <row r="306" spans="1:14">
      <c r="A306" s="9">
        <v>305</v>
      </c>
      <c r="B306" s="22" t="s">
        <v>704</v>
      </c>
      <c r="C306" s="31" t="s">
        <v>1599</v>
      </c>
      <c r="D306" s="23"/>
      <c r="E306" s="23" t="s">
        <v>1629</v>
      </c>
      <c r="F306" s="24" t="s">
        <v>1630</v>
      </c>
      <c r="G306" s="25">
        <v>1</v>
      </c>
      <c r="H306" s="23" t="s">
        <v>367</v>
      </c>
      <c r="I306" s="26" t="s">
        <v>1631</v>
      </c>
      <c r="J306" s="27" t="s">
        <v>0</v>
      </c>
      <c r="K306" s="28" t="s">
        <v>351</v>
      </c>
      <c r="L306" s="23" t="s">
        <v>352</v>
      </c>
      <c r="M306" s="29"/>
      <c r="N306" s="30" t="s">
        <v>1632</v>
      </c>
    </row>
    <row r="307" spans="1:14">
      <c r="A307" s="9">
        <v>306</v>
      </c>
      <c r="B307" s="22" t="s">
        <v>1522</v>
      </c>
      <c r="C307" s="31" t="s">
        <v>1599</v>
      </c>
      <c r="D307" s="23"/>
      <c r="E307" s="23" t="s">
        <v>1633</v>
      </c>
      <c r="F307" s="24" t="s">
        <v>1634</v>
      </c>
      <c r="G307" s="25">
        <v>1</v>
      </c>
      <c r="H307" s="23" t="s">
        <v>367</v>
      </c>
      <c r="I307" s="26" t="s">
        <v>1635</v>
      </c>
      <c r="J307" s="27" t="s">
        <v>0</v>
      </c>
      <c r="K307" s="28" t="s">
        <v>351</v>
      </c>
      <c r="L307" s="23" t="s">
        <v>352</v>
      </c>
      <c r="M307" s="29"/>
      <c r="N307" s="30" t="s">
        <v>1636</v>
      </c>
    </row>
    <row r="308" spans="1:14">
      <c r="A308" s="9">
        <v>307</v>
      </c>
      <c r="B308" s="22" t="s">
        <v>1522</v>
      </c>
      <c r="C308" s="31" t="s">
        <v>1517</v>
      </c>
      <c r="D308" s="23"/>
      <c r="E308" s="23" t="s">
        <v>1637</v>
      </c>
      <c r="F308" s="24" t="s">
        <v>1638</v>
      </c>
      <c r="G308" s="25">
        <v>1</v>
      </c>
      <c r="H308" s="23" t="s">
        <v>1622</v>
      </c>
      <c r="I308" s="26" t="s">
        <v>1639</v>
      </c>
      <c r="J308" s="27" t="s">
        <v>1</v>
      </c>
      <c r="K308" s="28" t="s">
        <v>351</v>
      </c>
      <c r="L308" s="23" t="s">
        <v>352</v>
      </c>
      <c r="M308" s="29"/>
      <c r="N308" s="30" t="s">
        <v>1640</v>
      </c>
    </row>
    <row r="309" spans="1:14">
      <c r="A309" s="9">
        <v>308</v>
      </c>
      <c r="B309" s="22" t="s">
        <v>1522</v>
      </c>
      <c r="C309" s="31" t="s">
        <v>1599</v>
      </c>
      <c r="D309" s="23"/>
      <c r="E309" s="23" t="s">
        <v>1641</v>
      </c>
      <c r="F309" s="24" t="s">
        <v>1642</v>
      </c>
      <c r="G309" s="25">
        <v>1</v>
      </c>
      <c r="H309" s="23" t="s">
        <v>367</v>
      </c>
      <c r="I309" s="26" t="s">
        <v>1643</v>
      </c>
      <c r="J309" s="27" t="s">
        <v>0</v>
      </c>
      <c r="K309" s="28" t="s">
        <v>351</v>
      </c>
      <c r="L309" s="23" t="s">
        <v>352</v>
      </c>
      <c r="M309" s="29"/>
      <c r="N309" s="30" t="s">
        <v>1644</v>
      </c>
    </row>
    <row r="310" spans="1:14" ht="26.9">
      <c r="A310" s="9">
        <v>309</v>
      </c>
      <c r="B310" s="22" t="s">
        <v>1522</v>
      </c>
      <c r="C310" s="31" t="s">
        <v>1517</v>
      </c>
      <c r="D310" s="23"/>
      <c r="E310" s="23" t="s">
        <v>1645</v>
      </c>
      <c r="F310" s="24" t="s">
        <v>1646</v>
      </c>
      <c r="G310" s="25">
        <v>1</v>
      </c>
      <c r="H310" s="23" t="s">
        <v>367</v>
      </c>
      <c r="I310" s="26" t="s">
        <v>1647</v>
      </c>
      <c r="J310" s="27" t="s">
        <v>1</v>
      </c>
      <c r="K310" s="28" t="s">
        <v>351</v>
      </c>
      <c r="L310" s="23" t="s">
        <v>352</v>
      </c>
      <c r="M310" s="29"/>
      <c r="N310" s="30" t="s">
        <v>1648</v>
      </c>
    </row>
    <row r="311" spans="1:14">
      <c r="A311" s="9">
        <v>310</v>
      </c>
      <c r="B311" s="22" t="s">
        <v>1522</v>
      </c>
      <c r="C311" s="31" t="s">
        <v>1599</v>
      </c>
      <c r="D311" s="23"/>
      <c r="E311" s="23" t="s">
        <v>1649</v>
      </c>
      <c r="F311" s="24" t="s">
        <v>1650</v>
      </c>
      <c r="G311" s="25">
        <v>1</v>
      </c>
      <c r="H311" s="23" t="s">
        <v>367</v>
      </c>
      <c r="I311" s="26" t="s">
        <v>1651</v>
      </c>
      <c r="J311" s="27" t="s">
        <v>0</v>
      </c>
      <c r="K311" s="28" t="s">
        <v>432</v>
      </c>
      <c r="L311" s="23" t="s">
        <v>352</v>
      </c>
      <c r="M311" s="29"/>
      <c r="N311" s="30" t="s">
        <v>1652</v>
      </c>
    </row>
    <row r="312" spans="1:14" ht="26.9">
      <c r="A312" s="9">
        <v>311</v>
      </c>
      <c r="B312" s="22" t="s">
        <v>1522</v>
      </c>
      <c r="C312" s="31" t="s">
        <v>1517</v>
      </c>
      <c r="D312" s="23"/>
      <c r="E312" s="23" t="s">
        <v>1653</v>
      </c>
      <c r="F312" s="24" t="s">
        <v>1654</v>
      </c>
      <c r="G312" s="25">
        <v>1</v>
      </c>
      <c r="H312" s="23" t="s">
        <v>367</v>
      </c>
      <c r="I312" s="26" t="s">
        <v>1655</v>
      </c>
      <c r="J312" s="27" t="s">
        <v>1</v>
      </c>
      <c r="K312" s="28" t="s">
        <v>351</v>
      </c>
      <c r="L312" s="23" t="s">
        <v>352</v>
      </c>
      <c r="M312" s="29"/>
      <c r="N312" s="30" t="s">
        <v>1656</v>
      </c>
    </row>
    <row r="313" spans="1:14">
      <c r="A313" s="9">
        <v>312</v>
      </c>
      <c r="B313" s="22" t="s">
        <v>1522</v>
      </c>
      <c r="C313" s="31" t="s">
        <v>1599</v>
      </c>
      <c r="D313" s="23"/>
      <c r="E313" s="23" t="s">
        <v>1657</v>
      </c>
      <c r="F313" s="24" t="s">
        <v>1658</v>
      </c>
      <c r="G313" s="25">
        <v>1</v>
      </c>
      <c r="H313" s="23" t="s">
        <v>367</v>
      </c>
      <c r="I313" s="26" t="s">
        <v>1659</v>
      </c>
      <c r="J313" s="27" t="s">
        <v>1</v>
      </c>
      <c r="K313" s="28" t="s">
        <v>351</v>
      </c>
      <c r="L313" s="23" t="s">
        <v>352</v>
      </c>
      <c r="M313" s="29"/>
      <c r="N313" s="30" t="s">
        <v>1660</v>
      </c>
    </row>
    <row r="314" spans="1:14" ht="26.9">
      <c r="A314" s="9">
        <v>313</v>
      </c>
      <c r="B314" s="22" t="s">
        <v>704</v>
      </c>
      <c r="C314" s="31" t="s">
        <v>1599</v>
      </c>
      <c r="D314" s="23"/>
      <c r="E314" s="23" t="s">
        <v>1661</v>
      </c>
      <c r="F314" s="24" t="s">
        <v>1662</v>
      </c>
      <c r="G314" s="25">
        <v>1</v>
      </c>
      <c r="H314" s="23" t="s">
        <v>367</v>
      </c>
      <c r="I314" s="26" t="s">
        <v>1663</v>
      </c>
      <c r="J314" s="27" t="s">
        <v>1</v>
      </c>
      <c r="K314" s="28" t="s">
        <v>351</v>
      </c>
      <c r="L314" s="23" t="s">
        <v>352</v>
      </c>
      <c r="M314" s="29"/>
      <c r="N314" s="30" t="s">
        <v>1664</v>
      </c>
    </row>
    <row r="315" spans="1:14" ht="26.9">
      <c r="A315" s="9">
        <v>314</v>
      </c>
      <c r="B315" s="22" t="s">
        <v>704</v>
      </c>
      <c r="C315" s="31" t="s">
        <v>1599</v>
      </c>
      <c r="D315" s="23"/>
      <c r="E315" s="23" t="s">
        <v>1665</v>
      </c>
      <c r="F315" s="24" t="s">
        <v>1666</v>
      </c>
      <c r="G315" s="25">
        <v>1</v>
      </c>
      <c r="H315" s="23" t="s">
        <v>367</v>
      </c>
      <c r="I315" s="26" t="s">
        <v>1667</v>
      </c>
      <c r="J315" s="27" t="s">
        <v>1</v>
      </c>
      <c r="K315" s="28" t="s">
        <v>351</v>
      </c>
      <c r="L315" s="23" t="s">
        <v>352</v>
      </c>
      <c r="M315" s="29"/>
      <c r="N315" s="30" t="s">
        <v>1668</v>
      </c>
    </row>
    <row r="316" spans="1:14">
      <c r="A316" s="9">
        <v>315</v>
      </c>
      <c r="B316" s="22" t="s">
        <v>704</v>
      </c>
      <c r="C316" s="31" t="s">
        <v>710</v>
      </c>
      <c r="D316" s="23"/>
      <c r="E316" s="23" t="s">
        <v>1669</v>
      </c>
      <c r="F316" s="24" t="s">
        <v>1670</v>
      </c>
      <c r="G316" s="25">
        <v>1</v>
      </c>
      <c r="H316" s="23" t="s">
        <v>367</v>
      </c>
      <c r="I316" s="26" t="s">
        <v>1671</v>
      </c>
      <c r="J316" s="27" t="s">
        <v>1</v>
      </c>
      <c r="K316" s="28" t="s">
        <v>432</v>
      </c>
      <c r="L316" s="23" t="s">
        <v>352</v>
      </c>
      <c r="M316" s="29"/>
      <c r="N316" s="30" t="s">
        <v>1672</v>
      </c>
    </row>
    <row r="317" spans="1:14" ht="26.9">
      <c r="A317" s="9">
        <v>316</v>
      </c>
      <c r="B317" s="22" t="s">
        <v>704</v>
      </c>
      <c r="C317" s="31" t="s">
        <v>1599</v>
      </c>
      <c r="D317" s="23"/>
      <c r="E317" s="23" t="s">
        <v>1673</v>
      </c>
      <c r="F317" s="24" t="s">
        <v>1674</v>
      </c>
      <c r="G317" s="25">
        <v>1</v>
      </c>
      <c r="H317" s="23" t="s">
        <v>367</v>
      </c>
      <c r="I317" s="26" t="s">
        <v>1675</v>
      </c>
      <c r="J317" s="27" t="s">
        <v>0</v>
      </c>
      <c r="K317" s="28" t="s">
        <v>351</v>
      </c>
      <c r="L317" s="23" t="s">
        <v>352</v>
      </c>
      <c r="M317" s="29"/>
      <c r="N317" s="30" t="s">
        <v>1676</v>
      </c>
    </row>
    <row r="318" spans="1:14" ht="26.9">
      <c r="A318" s="9">
        <v>317</v>
      </c>
      <c r="B318" s="22" t="s">
        <v>704</v>
      </c>
      <c r="C318" s="31" t="s">
        <v>1599</v>
      </c>
      <c r="D318" s="23"/>
      <c r="E318" s="23" t="s">
        <v>1677</v>
      </c>
      <c r="F318" s="24" t="s">
        <v>1678</v>
      </c>
      <c r="G318" s="25">
        <v>1</v>
      </c>
      <c r="H318" s="23" t="s">
        <v>367</v>
      </c>
      <c r="I318" s="26" t="s">
        <v>1679</v>
      </c>
      <c r="J318" s="27" t="s">
        <v>0</v>
      </c>
      <c r="K318" s="28" t="s">
        <v>351</v>
      </c>
      <c r="L318" s="23" t="s">
        <v>352</v>
      </c>
      <c r="M318" s="29"/>
      <c r="N318" s="30" t="s">
        <v>1680</v>
      </c>
    </row>
    <row r="319" spans="1:14" ht="40.299999999999997">
      <c r="A319" s="9">
        <v>318</v>
      </c>
      <c r="B319" s="22" t="s">
        <v>704</v>
      </c>
      <c r="C319" s="31" t="s">
        <v>1599</v>
      </c>
      <c r="D319" s="23"/>
      <c r="E319" s="23" t="s">
        <v>1681</v>
      </c>
      <c r="F319" s="24" t="s">
        <v>1682</v>
      </c>
      <c r="G319" s="25">
        <v>1</v>
      </c>
      <c r="H319" s="23" t="s">
        <v>367</v>
      </c>
      <c r="I319" s="26" t="s">
        <v>1683</v>
      </c>
      <c r="J319" s="27" t="s">
        <v>0</v>
      </c>
      <c r="K319" s="28" t="s">
        <v>351</v>
      </c>
      <c r="L319" s="23" t="s">
        <v>352</v>
      </c>
      <c r="M319" s="29"/>
      <c r="N319" s="30" t="s">
        <v>1684</v>
      </c>
    </row>
    <row r="320" spans="1:14" ht="26.9">
      <c r="A320" s="9">
        <v>319</v>
      </c>
      <c r="B320" s="22" t="s">
        <v>704</v>
      </c>
      <c r="C320" s="31" t="s">
        <v>1599</v>
      </c>
      <c r="D320" s="23"/>
      <c r="E320" s="23" t="s">
        <v>1685</v>
      </c>
      <c r="F320" s="24" t="s">
        <v>1686</v>
      </c>
      <c r="G320" s="25">
        <v>1</v>
      </c>
      <c r="H320" s="23" t="s">
        <v>367</v>
      </c>
      <c r="I320" s="26" t="s">
        <v>1687</v>
      </c>
      <c r="J320" s="27" t="s">
        <v>0</v>
      </c>
      <c r="K320" s="28" t="s">
        <v>384</v>
      </c>
      <c r="L320" s="23" t="s">
        <v>352</v>
      </c>
      <c r="M320" s="29"/>
      <c r="N320" s="30" t="s">
        <v>1688</v>
      </c>
    </row>
    <row r="321" spans="1:14">
      <c r="A321" s="9">
        <v>320</v>
      </c>
      <c r="B321" s="22" t="s">
        <v>704</v>
      </c>
      <c r="C321" s="31" t="s">
        <v>1599</v>
      </c>
      <c r="D321" s="23"/>
      <c r="E321" s="23" t="s">
        <v>1689</v>
      </c>
      <c r="F321" s="24" t="s">
        <v>1690</v>
      </c>
      <c r="G321" s="25">
        <v>1</v>
      </c>
      <c r="H321" s="23" t="s">
        <v>367</v>
      </c>
      <c r="I321" s="26" t="s">
        <v>1691</v>
      </c>
      <c r="J321" s="27" t="s">
        <v>0</v>
      </c>
      <c r="K321" s="28" t="s">
        <v>351</v>
      </c>
      <c r="L321" s="23" t="s">
        <v>352</v>
      </c>
      <c r="M321" s="29"/>
      <c r="N321" s="30" t="s">
        <v>1692</v>
      </c>
    </row>
    <row r="322" spans="1:14" ht="26.9">
      <c r="A322" s="9">
        <v>321</v>
      </c>
      <c r="B322" s="22" t="s">
        <v>704</v>
      </c>
      <c r="C322" s="31" t="s">
        <v>1599</v>
      </c>
      <c r="D322" s="23"/>
      <c r="E322" s="23" t="s">
        <v>1693</v>
      </c>
      <c r="F322" s="24" t="s">
        <v>1694</v>
      </c>
      <c r="G322" s="25">
        <v>1</v>
      </c>
      <c r="H322" s="23" t="s">
        <v>367</v>
      </c>
      <c r="I322" s="26" t="s">
        <v>1695</v>
      </c>
      <c r="J322" s="27" t="s">
        <v>0</v>
      </c>
      <c r="K322" s="28" t="s">
        <v>351</v>
      </c>
      <c r="L322" s="23" t="s">
        <v>352</v>
      </c>
      <c r="M322" s="29"/>
      <c r="N322" s="30" t="s">
        <v>1696</v>
      </c>
    </row>
    <row r="323" spans="1:14">
      <c r="A323" s="9">
        <v>322</v>
      </c>
      <c r="B323" s="22" t="s">
        <v>704</v>
      </c>
      <c r="C323" s="31" t="s">
        <v>1599</v>
      </c>
      <c r="D323" s="23"/>
      <c r="E323" s="23" t="s">
        <v>1697</v>
      </c>
      <c r="F323" s="24" t="s">
        <v>1698</v>
      </c>
      <c r="G323" s="25">
        <v>1</v>
      </c>
      <c r="H323" s="23" t="s">
        <v>367</v>
      </c>
      <c r="I323" s="26" t="s">
        <v>1699</v>
      </c>
      <c r="J323" s="27" t="s">
        <v>0</v>
      </c>
      <c r="K323" s="28" t="s">
        <v>351</v>
      </c>
      <c r="L323" s="23" t="s">
        <v>352</v>
      </c>
      <c r="M323" s="29"/>
      <c r="N323" s="30" t="s">
        <v>1700</v>
      </c>
    </row>
    <row r="324" spans="1:14" ht="26.9">
      <c r="A324" s="9">
        <v>323</v>
      </c>
      <c r="B324" s="22" t="s">
        <v>704</v>
      </c>
      <c r="C324" s="31" t="s">
        <v>1599</v>
      </c>
      <c r="D324" s="23"/>
      <c r="E324" s="23" t="s">
        <v>1701</v>
      </c>
      <c r="F324" s="24" t="s">
        <v>1702</v>
      </c>
      <c r="G324" s="25">
        <v>1</v>
      </c>
      <c r="H324" s="23" t="s">
        <v>367</v>
      </c>
      <c r="I324" s="26" t="s">
        <v>1703</v>
      </c>
      <c r="J324" s="27" t="s">
        <v>0</v>
      </c>
      <c r="K324" s="28" t="s">
        <v>351</v>
      </c>
      <c r="L324" s="23" t="s">
        <v>352</v>
      </c>
      <c r="M324" s="29"/>
      <c r="N324" s="30" t="s">
        <v>1704</v>
      </c>
    </row>
    <row r="325" spans="1:14">
      <c r="A325" s="9">
        <v>324</v>
      </c>
      <c r="B325" s="22" t="s">
        <v>704</v>
      </c>
      <c r="C325" s="31" t="s">
        <v>1599</v>
      </c>
      <c r="D325" s="23"/>
      <c r="E325" s="23" t="s">
        <v>1705</v>
      </c>
      <c r="F325" s="24" t="s">
        <v>1706</v>
      </c>
      <c r="G325" s="25">
        <v>1</v>
      </c>
      <c r="H325" s="23" t="s">
        <v>367</v>
      </c>
      <c r="I325" s="26" t="s">
        <v>1707</v>
      </c>
      <c r="J325" s="27" t="s">
        <v>0</v>
      </c>
      <c r="K325" s="28" t="s">
        <v>351</v>
      </c>
      <c r="L325" s="23" t="s">
        <v>352</v>
      </c>
      <c r="M325" s="29"/>
      <c r="N325" s="30" t="s">
        <v>1708</v>
      </c>
    </row>
    <row r="326" spans="1:14" ht="26.9">
      <c r="A326" s="9">
        <v>325</v>
      </c>
      <c r="B326" s="22" t="s">
        <v>704</v>
      </c>
      <c r="C326" s="31" t="s">
        <v>1599</v>
      </c>
      <c r="D326" s="23"/>
      <c r="E326" s="23" t="s">
        <v>1709</v>
      </c>
      <c r="F326" s="24" t="s">
        <v>1710</v>
      </c>
      <c r="G326" s="25">
        <v>1</v>
      </c>
      <c r="H326" s="23" t="s">
        <v>367</v>
      </c>
      <c r="I326" s="26" t="s">
        <v>1711</v>
      </c>
      <c r="J326" s="27" t="s">
        <v>0</v>
      </c>
      <c r="K326" s="28" t="s">
        <v>351</v>
      </c>
      <c r="L326" s="23" t="s">
        <v>352</v>
      </c>
      <c r="M326" s="29"/>
      <c r="N326" s="30" t="s">
        <v>1712</v>
      </c>
    </row>
    <row r="327" spans="1:14">
      <c r="A327" s="9">
        <v>326</v>
      </c>
      <c r="B327" s="22" t="s">
        <v>704</v>
      </c>
      <c r="C327" s="31" t="s">
        <v>1549</v>
      </c>
      <c r="D327" s="23"/>
      <c r="E327" s="23" t="s">
        <v>1713</v>
      </c>
      <c r="F327" s="24" t="s">
        <v>1714</v>
      </c>
      <c r="G327" s="25">
        <v>1</v>
      </c>
      <c r="H327" s="23" t="s">
        <v>367</v>
      </c>
      <c r="I327" s="26" t="s">
        <v>1715</v>
      </c>
      <c r="J327" s="27" t="s">
        <v>0</v>
      </c>
      <c r="K327" s="28" t="s">
        <v>351</v>
      </c>
      <c r="L327" s="23" t="s">
        <v>352</v>
      </c>
      <c r="M327" s="29"/>
      <c r="N327" s="30" t="s">
        <v>1716</v>
      </c>
    </row>
    <row r="328" spans="1:14">
      <c r="A328" s="9">
        <v>327</v>
      </c>
      <c r="B328" s="22" t="s">
        <v>704</v>
      </c>
      <c r="C328" s="31" t="s">
        <v>1599</v>
      </c>
      <c r="D328" s="23"/>
      <c r="E328" s="23" t="s">
        <v>1717</v>
      </c>
      <c r="F328" s="24" t="s">
        <v>1718</v>
      </c>
      <c r="G328" s="25">
        <v>1</v>
      </c>
      <c r="H328" s="23" t="s">
        <v>367</v>
      </c>
      <c r="I328" s="26" t="s">
        <v>1719</v>
      </c>
      <c r="J328" s="27" t="s">
        <v>0</v>
      </c>
      <c r="K328" s="28" t="s">
        <v>351</v>
      </c>
      <c r="L328" s="23" t="s">
        <v>352</v>
      </c>
      <c r="M328" s="29"/>
      <c r="N328" s="30" t="s">
        <v>1720</v>
      </c>
    </row>
    <row r="329" spans="1:14" ht="26.9">
      <c r="A329" s="9">
        <v>328</v>
      </c>
      <c r="B329" s="22" t="s">
        <v>704</v>
      </c>
      <c r="C329" s="31" t="s">
        <v>1599</v>
      </c>
      <c r="D329" s="23"/>
      <c r="E329" s="23" t="s">
        <v>1721</v>
      </c>
      <c r="F329" s="24" t="s">
        <v>1722</v>
      </c>
      <c r="G329" s="25">
        <v>1</v>
      </c>
      <c r="H329" s="23" t="s">
        <v>367</v>
      </c>
      <c r="I329" s="26" t="s">
        <v>1723</v>
      </c>
      <c r="J329" s="27" t="s">
        <v>0</v>
      </c>
      <c r="K329" s="28" t="s">
        <v>351</v>
      </c>
      <c r="L329" s="23" t="s">
        <v>352</v>
      </c>
      <c r="M329" s="29"/>
      <c r="N329" s="30" t="s">
        <v>1724</v>
      </c>
    </row>
    <row r="330" spans="1:14">
      <c r="A330" s="9">
        <v>329</v>
      </c>
      <c r="B330" s="22" t="s">
        <v>704</v>
      </c>
      <c r="C330" s="31" t="s">
        <v>1517</v>
      </c>
      <c r="D330" s="23"/>
      <c r="E330" s="23" t="s">
        <v>1725</v>
      </c>
      <c r="F330" s="24" t="s">
        <v>1726</v>
      </c>
      <c r="G330" s="25">
        <v>1</v>
      </c>
      <c r="H330" s="23" t="s">
        <v>367</v>
      </c>
      <c r="I330" s="26" t="s">
        <v>1727</v>
      </c>
      <c r="J330" s="27" t="s">
        <v>1</v>
      </c>
      <c r="K330" s="28" t="s">
        <v>384</v>
      </c>
      <c r="L330" s="23" t="s">
        <v>352</v>
      </c>
      <c r="M330" s="29"/>
      <c r="N330" s="30" t="s">
        <v>1728</v>
      </c>
    </row>
    <row r="331" spans="1:14">
      <c r="A331" s="9">
        <v>330</v>
      </c>
      <c r="B331" s="22" t="s">
        <v>704</v>
      </c>
      <c r="C331" s="31" t="s">
        <v>1599</v>
      </c>
      <c r="D331" s="23"/>
      <c r="E331" s="23" t="s">
        <v>1729</v>
      </c>
      <c r="F331" s="24" t="s">
        <v>1730</v>
      </c>
      <c r="G331" s="25">
        <v>1</v>
      </c>
      <c r="H331" s="23" t="s">
        <v>367</v>
      </c>
      <c r="I331" s="26" t="s">
        <v>1731</v>
      </c>
      <c r="J331" s="27" t="s">
        <v>0</v>
      </c>
      <c r="K331" s="28" t="s">
        <v>351</v>
      </c>
      <c r="L331" s="23" t="s">
        <v>352</v>
      </c>
      <c r="M331" s="29"/>
      <c r="N331" s="30" t="s">
        <v>1732</v>
      </c>
    </row>
    <row r="332" spans="1:14" ht="26.9">
      <c r="A332" s="9">
        <v>331</v>
      </c>
      <c r="B332" s="22" t="s">
        <v>704</v>
      </c>
      <c r="C332" s="31" t="s">
        <v>1599</v>
      </c>
      <c r="D332" s="23" t="s">
        <v>1733</v>
      </c>
      <c r="E332" s="23" t="s">
        <v>1734</v>
      </c>
      <c r="F332" s="24" t="s">
        <v>1735</v>
      </c>
      <c r="G332" s="25">
        <v>1</v>
      </c>
      <c r="H332" s="23" t="s">
        <v>367</v>
      </c>
      <c r="I332" s="26" t="s">
        <v>1736</v>
      </c>
      <c r="J332" s="27" t="s">
        <v>1527</v>
      </c>
      <c r="K332" s="28" t="s">
        <v>1220</v>
      </c>
      <c r="L332" s="23" t="s">
        <v>352</v>
      </c>
      <c r="M332" s="29"/>
      <c r="N332" s="30" t="s">
        <v>1737</v>
      </c>
    </row>
    <row r="333" spans="1:14" ht="26.9">
      <c r="A333" s="9">
        <v>332</v>
      </c>
      <c r="B333" s="22" t="s">
        <v>704</v>
      </c>
      <c r="C333" s="31" t="s">
        <v>1738</v>
      </c>
      <c r="D333" s="23" t="s">
        <v>1739</v>
      </c>
      <c r="E333" s="23" t="s">
        <v>1740</v>
      </c>
      <c r="F333" s="24" t="s">
        <v>1741</v>
      </c>
      <c r="G333" s="25">
        <v>1</v>
      </c>
      <c r="H333" s="23" t="s">
        <v>367</v>
      </c>
      <c r="I333" s="26" t="s">
        <v>1742</v>
      </c>
      <c r="J333" s="27" t="s">
        <v>1527</v>
      </c>
      <c r="K333" s="28" t="s">
        <v>1220</v>
      </c>
      <c r="L333" s="23" t="s">
        <v>352</v>
      </c>
      <c r="M333" s="29"/>
      <c r="N333" s="30" t="s">
        <v>1743</v>
      </c>
    </row>
    <row r="334" spans="1:14" ht="26.9">
      <c r="A334" s="9">
        <v>333</v>
      </c>
      <c r="B334" s="22" t="s">
        <v>704</v>
      </c>
      <c r="C334" s="31" t="s">
        <v>1599</v>
      </c>
      <c r="D334" s="23" t="s">
        <v>1744</v>
      </c>
      <c r="E334" s="23" t="s">
        <v>1745</v>
      </c>
      <c r="F334" s="24" t="s">
        <v>1746</v>
      </c>
      <c r="G334" s="25">
        <v>1</v>
      </c>
      <c r="H334" s="23" t="s">
        <v>367</v>
      </c>
      <c r="I334" s="26" t="s">
        <v>1747</v>
      </c>
      <c r="J334" s="27" t="s">
        <v>1527</v>
      </c>
      <c r="K334" s="28" t="s">
        <v>1220</v>
      </c>
      <c r="L334" s="23" t="s">
        <v>352</v>
      </c>
      <c r="M334" s="29"/>
      <c r="N334" s="30" t="s">
        <v>1748</v>
      </c>
    </row>
    <row r="335" spans="1:14" ht="26.9">
      <c r="A335" s="9">
        <v>334</v>
      </c>
      <c r="B335" s="22" t="s">
        <v>704</v>
      </c>
      <c r="C335" s="31" t="s">
        <v>1749</v>
      </c>
      <c r="D335" s="23"/>
      <c r="E335" s="23" t="s">
        <v>1750</v>
      </c>
      <c r="F335" s="24" t="s">
        <v>1751</v>
      </c>
      <c r="G335" s="25">
        <v>1</v>
      </c>
      <c r="H335" s="23" t="s">
        <v>367</v>
      </c>
      <c r="I335" s="26" t="s">
        <v>1752</v>
      </c>
      <c r="J335" s="27" t="s">
        <v>0</v>
      </c>
      <c r="K335" s="28" t="s">
        <v>402</v>
      </c>
      <c r="L335" s="23" t="s">
        <v>352</v>
      </c>
      <c r="M335" s="29"/>
      <c r="N335" s="30" t="s">
        <v>1753</v>
      </c>
    </row>
    <row r="336" spans="1:14">
      <c r="A336" s="9">
        <v>335</v>
      </c>
      <c r="B336" s="22" t="s">
        <v>704</v>
      </c>
      <c r="C336" s="31" t="s">
        <v>1549</v>
      </c>
      <c r="D336" s="23"/>
      <c r="E336" s="23" t="s">
        <v>1754</v>
      </c>
      <c r="F336" s="24" t="s">
        <v>1755</v>
      </c>
      <c r="G336" s="25">
        <v>1</v>
      </c>
      <c r="H336" s="23" t="s">
        <v>367</v>
      </c>
      <c r="I336" s="26" t="s">
        <v>1756</v>
      </c>
      <c r="J336" s="27" t="s">
        <v>1</v>
      </c>
      <c r="K336" s="28" t="s">
        <v>1220</v>
      </c>
      <c r="L336" s="23" t="s">
        <v>352</v>
      </c>
      <c r="M336" s="29"/>
      <c r="N336" s="30" t="s">
        <v>1757</v>
      </c>
    </row>
    <row r="337" spans="1:14">
      <c r="A337" s="9">
        <v>336</v>
      </c>
      <c r="B337" s="22" t="s">
        <v>704</v>
      </c>
      <c r="C337" s="31" t="s">
        <v>1517</v>
      </c>
      <c r="D337" s="23"/>
      <c r="E337" s="23" t="s">
        <v>1758</v>
      </c>
      <c r="F337" s="24" t="s">
        <v>1759</v>
      </c>
      <c r="G337" s="25">
        <v>1</v>
      </c>
      <c r="H337" s="23" t="s">
        <v>350</v>
      </c>
      <c r="I337" s="26" t="s">
        <v>1760</v>
      </c>
      <c r="J337" s="27" t="s">
        <v>1</v>
      </c>
      <c r="K337" s="28" t="s">
        <v>997</v>
      </c>
      <c r="L337" s="23" t="s">
        <v>352</v>
      </c>
      <c r="M337" s="29"/>
      <c r="N337" s="30" t="s">
        <v>1761</v>
      </c>
    </row>
    <row r="338" spans="1:14">
      <c r="A338" s="9">
        <v>337</v>
      </c>
      <c r="B338" s="22" t="s">
        <v>1522</v>
      </c>
      <c r="C338" s="31" t="s">
        <v>1517</v>
      </c>
      <c r="D338" s="23"/>
      <c r="E338" s="23" t="s">
        <v>1762</v>
      </c>
      <c r="F338" s="24" t="s">
        <v>1763</v>
      </c>
      <c r="G338" s="25">
        <v>1</v>
      </c>
      <c r="H338" s="23" t="s">
        <v>350</v>
      </c>
      <c r="I338" s="26" t="s">
        <v>1764</v>
      </c>
      <c r="J338" s="27" t="s">
        <v>1</v>
      </c>
      <c r="K338" s="28" t="s">
        <v>432</v>
      </c>
      <c r="L338" s="23" t="s">
        <v>352</v>
      </c>
      <c r="M338" s="29"/>
      <c r="N338" s="30" t="s">
        <v>1765</v>
      </c>
    </row>
    <row r="339" spans="1:14">
      <c r="A339" s="9">
        <v>338</v>
      </c>
      <c r="B339" s="22" t="s">
        <v>704</v>
      </c>
      <c r="C339" s="31" t="s">
        <v>1517</v>
      </c>
      <c r="D339" s="23"/>
      <c r="E339" s="23" t="s">
        <v>1766</v>
      </c>
      <c r="F339" s="24" t="s">
        <v>1767</v>
      </c>
      <c r="G339" s="25">
        <v>1</v>
      </c>
      <c r="H339" s="23" t="s">
        <v>367</v>
      </c>
      <c r="I339" s="26" t="s">
        <v>1768</v>
      </c>
      <c r="J339" s="27" t="s">
        <v>1</v>
      </c>
      <c r="K339" s="28" t="s">
        <v>997</v>
      </c>
      <c r="L339" s="23" t="s">
        <v>352</v>
      </c>
      <c r="M339" s="29"/>
      <c r="N339" s="30" t="s">
        <v>1769</v>
      </c>
    </row>
    <row r="340" spans="1:14">
      <c r="A340" s="9">
        <v>339</v>
      </c>
      <c r="B340" s="22" t="s">
        <v>1522</v>
      </c>
      <c r="C340" s="31" t="s">
        <v>1549</v>
      </c>
      <c r="D340" s="23"/>
      <c r="E340" s="23" t="s">
        <v>1770</v>
      </c>
      <c r="F340" s="24" t="s">
        <v>1771</v>
      </c>
      <c r="G340" s="25">
        <v>1</v>
      </c>
      <c r="H340" s="23" t="s">
        <v>367</v>
      </c>
      <c r="I340" s="26" t="s">
        <v>1772</v>
      </c>
      <c r="J340" s="27" t="s">
        <v>1</v>
      </c>
      <c r="K340" s="28" t="s">
        <v>402</v>
      </c>
      <c r="L340" s="23" t="s">
        <v>352</v>
      </c>
      <c r="M340" s="29"/>
      <c r="N340" s="30" t="s">
        <v>1773</v>
      </c>
    </row>
    <row r="341" spans="1:14" ht="26.9">
      <c r="A341" s="9">
        <v>340</v>
      </c>
      <c r="B341" s="22" t="s">
        <v>1522</v>
      </c>
      <c r="C341" s="31" t="s">
        <v>1517</v>
      </c>
      <c r="D341" s="23"/>
      <c r="E341" s="23" t="s">
        <v>1774</v>
      </c>
      <c r="F341" s="24" t="s">
        <v>1775</v>
      </c>
      <c r="G341" s="25">
        <v>1</v>
      </c>
      <c r="H341" s="23" t="s">
        <v>367</v>
      </c>
      <c r="I341" s="26" t="s">
        <v>1776</v>
      </c>
      <c r="J341" s="27" t="s">
        <v>1</v>
      </c>
      <c r="K341" s="28" t="s">
        <v>997</v>
      </c>
      <c r="L341" s="23" t="s">
        <v>352</v>
      </c>
      <c r="M341" s="29"/>
      <c r="N341" s="30" t="s">
        <v>1777</v>
      </c>
    </row>
    <row r="342" spans="1:14">
      <c r="A342" s="9">
        <v>341</v>
      </c>
      <c r="B342" s="22" t="s">
        <v>1522</v>
      </c>
      <c r="C342" s="31" t="s">
        <v>1549</v>
      </c>
      <c r="D342" s="23"/>
      <c r="E342" s="23" t="s">
        <v>1778</v>
      </c>
      <c r="F342" s="24" t="s">
        <v>1779</v>
      </c>
      <c r="G342" s="25">
        <v>1</v>
      </c>
      <c r="H342" s="23" t="s">
        <v>367</v>
      </c>
      <c r="I342" s="26" t="s">
        <v>1780</v>
      </c>
      <c r="J342" s="27" t="s">
        <v>1</v>
      </c>
      <c r="K342" s="28" t="s">
        <v>997</v>
      </c>
      <c r="L342" s="23" t="s">
        <v>352</v>
      </c>
      <c r="M342" s="29"/>
      <c r="N342" s="30" t="s">
        <v>1781</v>
      </c>
    </row>
    <row r="343" spans="1:14" ht="26.9">
      <c r="A343" s="9">
        <v>342</v>
      </c>
      <c r="B343" s="22" t="s">
        <v>1522</v>
      </c>
      <c r="C343" s="31" t="s">
        <v>1549</v>
      </c>
      <c r="D343" s="23"/>
      <c r="E343" s="23" t="s">
        <v>1782</v>
      </c>
      <c r="F343" s="24" t="s">
        <v>1783</v>
      </c>
      <c r="G343" s="25">
        <v>1</v>
      </c>
      <c r="H343" s="23" t="s">
        <v>367</v>
      </c>
      <c r="I343" s="26" t="s">
        <v>1784</v>
      </c>
      <c r="J343" s="27" t="s">
        <v>1</v>
      </c>
      <c r="K343" s="28" t="s">
        <v>997</v>
      </c>
      <c r="L343" s="23" t="s">
        <v>352</v>
      </c>
      <c r="M343" s="29"/>
      <c r="N343" s="30" t="s">
        <v>1785</v>
      </c>
    </row>
    <row r="344" spans="1:14" ht="26.9">
      <c r="A344" s="9">
        <v>343</v>
      </c>
      <c r="B344" s="22" t="s">
        <v>704</v>
      </c>
      <c r="C344" s="31" t="s">
        <v>1517</v>
      </c>
      <c r="D344" s="23"/>
      <c r="E344" s="23" t="s">
        <v>1786</v>
      </c>
      <c r="F344" s="24" t="s">
        <v>1787</v>
      </c>
      <c r="G344" s="25">
        <v>1</v>
      </c>
      <c r="H344" s="23" t="s">
        <v>367</v>
      </c>
      <c r="I344" s="26" t="s">
        <v>1788</v>
      </c>
      <c r="J344" s="27" t="s">
        <v>1</v>
      </c>
      <c r="K344" s="28" t="s">
        <v>997</v>
      </c>
      <c r="L344" s="23" t="s">
        <v>352</v>
      </c>
      <c r="M344" s="29"/>
      <c r="N344" s="30" t="s">
        <v>1789</v>
      </c>
    </row>
    <row r="345" spans="1:14">
      <c r="A345" s="9">
        <v>344</v>
      </c>
      <c r="B345" s="22" t="s">
        <v>1522</v>
      </c>
      <c r="C345" s="31" t="s">
        <v>1517</v>
      </c>
      <c r="D345" s="23"/>
      <c r="E345" s="23" t="s">
        <v>1790</v>
      </c>
      <c r="F345" s="24" t="s">
        <v>1791</v>
      </c>
      <c r="G345" s="25">
        <v>1</v>
      </c>
      <c r="H345" s="23" t="s">
        <v>367</v>
      </c>
      <c r="I345" s="26" t="s">
        <v>1792</v>
      </c>
      <c r="J345" s="27" t="s">
        <v>1</v>
      </c>
      <c r="K345" s="28" t="s">
        <v>351</v>
      </c>
      <c r="L345" s="23" t="s">
        <v>352</v>
      </c>
      <c r="M345" s="29"/>
      <c r="N345" s="30" t="s">
        <v>1793</v>
      </c>
    </row>
    <row r="346" spans="1:14" ht="26.9">
      <c r="A346" s="9">
        <v>345</v>
      </c>
      <c r="B346" s="22" t="s">
        <v>1522</v>
      </c>
      <c r="C346" s="31" t="s">
        <v>1599</v>
      </c>
      <c r="D346" s="23"/>
      <c r="E346" s="23" t="s">
        <v>1794</v>
      </c>
      <c r="F346" s="24" t="s">
        <v>1795</v>
      </c>
      <c r="G346" s="25">
        <v>1</v>
      </c>
      <c r="H346" s="23" t="s">
        <v>367</v>
      </c>
      <c r="I346" s="26" t="s">
        <v>1796</v>
      </c>
      <c r="J346" s="27" t="s">
        <v>1</v>
      </c>
      <c r="K346" s="28" t="s">
        <v>997</v>
      </c>
      <c r="L346" s="23" t="s">
        <v>352</v>
      </c>
      <c r="M346" s="29"/>
      <c r="N346" s="30" t="s">
        <v>1797</v>
      </c>
    </row>
    <row r="347" spans="1:14" ht="26.9">
      <c r="A347" s="9">
        <v>346</v>
      </c>
      <c r="B347" s="22" t="s">
        <v>704</v>
      </c>
      <c r="C347" s="31" t="s">
        <v>1517</v>
      </c>
      <c r="D347" s="23"/>
      <c r="E347" s="23" t="s">
        <v>1798</v>
      </c>
      <c r="F347" s="24" t="s">
        <v>1799</v>
      </c>
      <c r="G347" s="25">
        <v>1</v>
      </c>
      <c r="H347" s="23" t="s">
        <v>367</v>
      </c>
      <c r="I347" s="26" t="s">
        <v>1800</v>
      </c>
      <c r="J347" s="27" t="s">
        <v>1</v>
      </c>
      <c r="K347" s="28" t="s">
        <v>997</v>
      </c>
      <c r="L347" s="23" t="s">
        <v>352</v>
      </c>
      <c r="M347" s="29"/>
      <c r="N347" s="30" t="s">
        <v>1801</v>
      </c>
    </row>
    <row r="348" spans="1:14" ht="26.9">
      <c r="A348" s="9">
        <v>347</v>
      </c>
      <c r="B348" s="22" t="s">
        <v>1522</v>
      </c>
      <c r="C348" s="31" t="s">
        <v>1517</v>
      </c>
      <c r="D348" s="23"/>
      <c r="E348" s="23" t="s">
        <v>1802</v>
      </c>
      <c r="F348" s="24" t="s">
        <v>1803</v>
      </c>
      <c r="G348" s="25">
        <v>1</v>
      </c>
      <c r="H348" s="23" t="s">
        <v>367</v>
      </c>
      <c r="I348" s="26" t="s">
        <v>1804</v>
      </c>
      <c r="J348" s="27" t="s">
        <v>1</v>
      </c>
      <c r="K348" s="28" t="s">
        <v>432</v>
      </c>
      <c r="L348" s="23" t="s">
        <v>352</v>
      </c>
      <c r="M348" s="29"/>
      <c r="N348" s="30" t="s">
        <v>1805</v>
      </c>
    </row>
    <row r="349" spans="1:14" ht="26.9">
      <c r="A349" s="9">
        <v>348</v>
      </c>
      <c r="B349" s="22" t="s">
        <v>1522</v>
      </c>
      <c r="C349" s="31" t="s">
        <v>1549</v>
      </c>
      <c r="D349" s="23"/>
      <c r="E349" s="23" t="s">
        <v>1806</v>
      </c>
      <c r="F349" s="24" t="s">
        <v>1807</v>
      </c>
      <c r="G349" s="25">
        <v>1</v>
      </c>
      <c r="H349" s="23" t="s">
        <v>367</v>
      </c>
      <c r="I349" s="26" t="s">
        <v>1808</v>
      </c>
      <c r="J349" s="27" t="s">
        <v>1</v>
      </c>
      <c r="K349" s="28" t="s">
        <v>351</v>
      </c>
      <c r="L349" s="23" t="s">
        <v>352</v>
      </c>
      <c r="M349" s="29"/>
      <c r="N349" s="30" t="s">
        <v>1809</v>
      </c>
    </row>
    <row r="350" spans="1:14" ht="26.9">
      <c r="A350" s="9">
        <v>349</v>
      </c>
      <c r="B350" s="22" t="s">
        <v>1522</v>
      </c>
      <c r="C350" s="31" t="s">
        <v>1517</v>
      </c>
      <c r="D350" s="23"/>
      <c r="E350" s="23" t="s">
        <v>1810</v>
      </c>
      <c r="F350" s="24" t="s">
        <v>1811</v>
      </c>
      <c r="G350" s="25">
        <v>1</v>
      </c>
      <c r="H350" s="23" t="s">
        <v>367</v>
      </c>
      <c r="I350" s="26" t="s">
        <v>1812</v>
      </c>
      <c r="J350" s="27" t="s">
        <v>1</v>
      </c>
      <c r="K350" s="28" t="s">
        <v>432</v>
      </c>
      <c r="L350" s="23" t="s">
        <v>352</v>
      </c>
      <c r="M350" s="29"/>
      <c r="N350" s="30" t="s">
        <v>1813</v>
      </c>
    </row>
    <row r="351" spans="1:14">
      <c r="A351" s="9">
        <v>350</v>
      </c>
      <c r="B351" s="22" t="s">
        <v>1522</v>
      </c>
      <c r="C351" s="31" t="s">
        <v>1517</v>
      </c>
      <c r="D351" s="23"/>
      <c r="E351" s="23" t="s">
        <v>1814</v>
      </c>
      <c r="F351" s="24" t="s">
        <v>1815</v>
      </c>
      <c r="G351" s="25">
        <v>1</v>
      </c>
      <c r="H351" s="23" t="s">
        <v>367</v>
      </c>
      <c r="I351" s="26" t="s">
        <v>1816</v>
      </c>
      <c r="J351" s="27" t="s">
        <v>1</v>
      </c>
      <c r="K351" s="28" t="s">
        <v>432</v>
      </c>
      <c r="L351" s="23" t="s">
        <v>352</v>
      </c>
      <c r="M351" s="29"/>
      <c r="N351" s="30" t="s">
        <v>1817</v>
      </c>
    </row>
    <row r="352" spans="1:14" ht="26.9">
      <c r="A352" s="9">
        <v>351</v>
      </c>
      <c r="B352" s="22" t="s">
        <v>704</v>
      </c>
      <c r="C352" s="31" t="s">
        <v>1517</v>
      </c>
      <c r="D352" s="23"/>
      <c r="E352" s="23" t="s">
        <v>1818</v>
      </c>
      <c r="F352" s="24" t="s">
        <v>1819</v>
      </c>
      <c r="G352" s="25">
        <v>1</v>
      </c>
      <c r="H352" s="23" t="s">
        <v>367</v>
      </c>
      <c r="I352" s="26" t="s">
        <v>1820</v>
      </c>
      <c r="J352" s="27" t="s">
        <v>1</v>
      </c>
      <c r="K352" s="28" t="s">
        <v>432</v>
      </c>
      <c r="L352" s="23" t="s">
        <v>352</v>
      </c>
      <c r="M352" s="29"/>
      <c r="N352" s="30" t="s">
        <v>1821</v>
      </c>
    </row>
    <row r="353" spans="1:14" ht="26.9">
      <c r="A353" s="9">
        <v>352</v>
      </c>
      <c r="B353" s="22" t="s">
        <v>1522</v>
      </c>
      <c r="C353" s="31" t="s">
        <v>1517</v>
      </c>
      <c r="D353" s="23"/>
      <c r="E353" s="23" t="s">
        <v>1822</v>
      </c>
      <c r="F353" s="24" t="s">
        <v>1823</v>
      </c>
      <c r="G353" s="25">
        <v>1</v>
      </c>
      <c r="H353" s="23" t="s">
        <v>367</v>
      </c>
      <c r="I353" s="26" t="s">
        <v>1824</v>
      </c>
      <c r="J353" s="27" t="s">
        <v>1</v>
      </c>
      <c r="K353" s="28" t="s">
        <v>351</v>
      </c>
      <c r="L353" s="23" t="s">
        <v>352</v>
      </c>
      <c r="M353" s="29"/>
      <c r="N353" s="30" t="s">
        <v>1825</v>
      </c>
    </row>
    <row r="354" spans="1:14" ht="40.299999999999997">
      <c r="A354" s="9">
        <v>353</v>
      </c>
      <c r="B354" s="22" t="s">
        <v>1522</v>
      </c>
      <c r="C354" s="31" t="s">
        <v>1599</v>
      </c>
      <c r="D354" s="23"/>
      <c r="E354" s="23" t="s">
        <v>1826</v>
      </c>
      <c r="F354" s="24" t="s">
        <v>1827</v>
      </c>
      <c r="G354" s="25">
        <v>1</v>
      </c>
      <c r="H354" s="23" t="s">
        <v>367</v>
      </c>
      <c r="I354" s="26" t="s">
        <v>1828</v>
      </c>
      <c r="J354" s="27" t="s">
        <v>0</v>
      </c>
      <c r="K354" s="28" t="s">
        <v>351</v>
      </c>
      <c r="L354" s="23" t="s">
        <v>352</v>
      </c>
      <c r="M354" s="29"/>
      <c r="N354" s="30" t="s">
        <v>1829</v>
      </c>
    </row>
    <row r="355" spans="1:14">
      <c r="A355" s="9">
        <v>354</v>
      </c>
      <c r="B355" s="22" t="s">
        <v>1522</v>
      </c>
      <c r="C355" s="31" t="s">
        <v>1517</v>
      </c>
      <c r="D355" s="23"/>
      <c r="E355" s="23" t="s">
        <v>1830</v>
      </c>
      <c r="F355" s="24" t="s">
        <v>1831</v>
      </c>
      <c r="G355" s="25">
        <v>1</v>
      </c>
      <c r="H355" s="23" t="s">
        <v>367</v>
      </c>
      <c r="I355" s="26" t="s">
        <v>1832</v>
      </c>
      <c r="J355" s="27" t="s">
        <v>1</v>
      </c>
      <c r="K355" s="28" t="s">
        <v>432</v>
      </c>
      <c r="L355" s="23" t="s">
        <v>352</v>
      </c>
      <c r="M355" s="29"/>
      <c r="N355" s="30" t="s">
        <v>1833</v>
      </c>
    </row>
    <row r="356" spans="1:14">
      <c r="A356" s="9">
        <v>355</v>
      </c>
      <c r="B356" s="22" t="s">
        <v>1522</v>
      </c>
      <c r="C356" s="31" t="s">
        <v>1517</v>
      </c>
      <c r="D356" s="23"/>
      <c r="E356" s="23" t="s">
        <v>1834</v>
      </c>
      <c r="F356" s="24" t="s">
        <v>1835</v>
      </c>
      <c r="G356" s="25">
        <v>1</v>
      </c>
      <c r="H356" s="23" t="s">
        <v>367</v>
      </c>
      <c r="I356" s="26" t="s">
        <v>1836</v>
      </c>
      <c r="J356" s="27" t="s">
        <v>1</v>
      </c>
      <c r="K356" s="28" t="s">
        <v>432</v>
      </c>
      <c r="L356" s="23" t="s">
        <v>352</v>
      </c>
      <c r="M356" s="29"/>
      <c r="N356" s="30" t="s">
        <v>1837</v>
      </c>
    </row>
    <row r="357" spans="1:14" ht="26.9">
      <c r="A357" s="9">
        <v>356</v>
      </c>
      <c r="B357" s="22" t="s">
        <v>704</v>
      </c>
      <c r="C357" s="31" t="s">
        <v>1549</v>
      </c>
      <c r="D357" s="23"/>
      <c r="E357" s="23" t="s">
        <v>1838</v>
      </c>
      <c r="F357" s="24" t="s">
        <v>1839</v>
      </c>
      <c r="G357" s="25">
        <v>1</v>
      </c>
      <c r="H357" s="23" t="s">
        <v>367</v>
      </c>
      <c r="I357" s="26" t="s">
        <v>1840</v>
      </c>
      <c r="J357" s="27" t="s">
        <v>2</v>
      </c>
      <c r="K357" s="28" t="s">
        <v>351</v>
      </c>
      <c r="L357" s="23" t="s">
        <v>352</v>
      </c>
      <c r="M357" s="29"/>
      <c r="N357" s="30" t="s">
        <v>1841</v>
      </c>
    </row>
    <row r="358" spans="1:14">
      <c r="A358" s="9">
        <v>357</v>
      </c>
      <c r="B358" s="22" t="s">
        <v>704</v>
      </c>
      <c r="C358" s="31" t="s">
        <v>1517</v>
      </c>
      <c r="D358" s="23"/>
      <c r="E358" s="23" t="s">
        <v>1842</v>
      </c>
      <c r="F358" s="24" t="s">
        <v>1843</v>
      </c>
      <c r="G358" s="25">
        <v>1</v>
      </c>
      <c r="H358" s="23" t="s">
        <v>367</v>
      </c>
      <c r="I358" s="26" t="s">
        <v>1844</v>
      </c>
      <c r="J358" s="27" t="s">
        <v>1</v>
      </c>
      <c r="K358" s="28" t="s">
        <v>351</v>
      </c>
      <c r="L358" s="23" t="s">
        <v>352</v>
      </c>
      <c r="M358" s="29"/>
      <c r="N358" s="30" t="s">
        <v>1845</v>
      </c>
    </row>
    <row r="359" spans="1:14" ht="26.9">
      <c r="A359" s="9">
        <v>358</v>
      </c>
      <c r="B359" s="22" t="s">
        <v>704</v>
      </c>
      <c r="C359" s="31" t="s">
        <v>1517</v>
      </c>
      <c r="D359" s="23"/>
      <c r="E359" s="23" t="s">
        <v>1846</v>
      </c>
      <c r="F359" s="24" t="s">
        <v>1847</v>
      </c>
      <c r="G359" s="25">
        <v>1</v>
      </c>
      <c r="H359" s="23" t="s">
        <v>367</v>
      </c>
      <c r="I359" s="26" t="s">
        <v>1848</v>
      </c>
      <c r="J359" s="27" t="s">
        <v>1</v>
      </c>
      <c r="K359" s="28" t="s">
        <v>351</v>
      </c>
      <c r="L359" s="23" t="s">
        <v>352</v>
      </c>
      <c r="M359" s="29"/>
      <c r="N359" s="30" t="s">
        <v>1849</v>
      </c>
    </row>
    <row r="360" spans="1:14">
      <c r="A360" s="9">
        <v>359</v>
      </c>
      <c r="B360" s="22" t="s">
        <v>1522</v>
      </c>
      <c r="C360" s="31" t="s">
        <v>1517</v>
      </c>
      <c r="D360" s="23"/>
      <c r="E360" s="23" t="s">
        <v>1850</v>
      </c>
      <c r="F360" s="24" t="s">
        <v>1851</v>
      </c>
      <c r="G360" s="25">
        <v>1</v>
      </c>
      <c r="H360" s="23" t="s">
        <v>367</v>
      </c>
      <c r="I360" s="26" t="s">
        <v>1852</v>
      </c>
      <c r="J360" s="27" t="s">
        <v>1</v>
      </c>
      <c r="K360" s="28" t="s">
        <v>351</v>
      </c>
      <c r="L360" s="23" t="s">
        <v>352</v>
      </c>
      <c r="M360" s="29"/>
      <c r="N360" s="30" t="s">
        <v>1853</v>
      </c>
    </row>
    <row r="361" spans="1:14" ht="26.9">
      <c r="A361" s="9">
        <v>360</v>
      </c>
      <c r="B361" s="22" t="s">
        <v>1522</v>
      </c>
      <c r="C361" s="31" t="s">
        <v>1517</v>
      </c>
      <c r="D361" s="23"/>
      <c r="E361" s="23" t="s">
        <v>1854</v>
      </c>
      <c r="F361" s="24" t="s">
        <v>1855</v>
      </c>
      <c r="G361" s="25">
        <v>1</v>
      </c>
      <c r="H361" s="23" t="s">
        <v>367</v>
      </c>
      <c r="I361" s="26" t="s">
        <v>1856</v>
      </c>
      <c r="J361" s="27" t="s">
        <v>1</v>
      </c>
      <c r="K361" s="28" t="s">
        <v>351</v>
      </c>
      <c r="L361" s="23" t="s">
        <v>352</v>
      </c>
      <c r="M361" s="29"/>
      <c r="N361" s="30" t="s">
        <v>1857</v>
      </c>
    </row>
    <row r="362" spans="1:14" ht="26.9">
      <c r="A362" s="9">
        <v>361</v>
      </c>
      <c r="B362" s="22" t="s">
        <v>1522</v>
      </c>
      <c r="C362" s="31" t="s">
        <v>1517</v>
      </c>
      <c r="D362" s="23"/>
      <c r="E362" s="23" t="s">
        <v>1858</v>
      </c>
      <c r="F362" s="24" t="s">
        <v>1859</v>
      </c>
      <c r="G362" s="25">
        <v>1</v>
      </c>
      <c r="H362" s="23" t="s">
        <v>367</v>
      </c>
      <c r="I362" s="26" t="s">
        <v>1860</v>
      </c>
      <c r="J362" s="27" t="s">
        <v>1</v>
      </c>
      <c r="K362" s="28" t="s">
        <v>351</v>
      </c>
      <c r="L362" s="23" t="s">
        <v>352</v>
      </c>
      <c r="M362" s="29"/>
      <c r="N362" s="30" t="s">
        <v>1861</v>
      </c>
    </row>
    <row r="363" spans="1:14" ht="26.9">
      <c r="A363" s="9">
        <v>362</v>
      </c>
      <c r="B363" s="22" t="s">
        <v>620</v>
      </c>
      <c r="C363" s="31" t="s">
        <v>1862</v>
      </c>
      <c r="D363" s="23"/>
      <c r="E363" s="23" t="s">
        <v>1863</v>
      </c>
      <c r="F363" s="24" t="s">
        <v>1864</v>
      </c>
      <c r="G363" s="25">
        <v>1</v>
      </c>
      <c r="H363" s="23" t="s">
        <v>357</v>
      </c>
      <c r="I363" s="26" t="s">
        <v>1865</v>
      </c>
      <c r="J363" s="27" t="s">
        <v>1</v>
      </c>
      <c r="K363" s="28" t="s">
        <v>351</v>
      </c>
      <c r="L363" s="23" t="s">
        <v>352</v>
      </c>
      <c r="M363" s="29"/>
      <c r="N363" s="30" t="s">
        <v>1866</v>
      </c>
    </row>
    <row r="364" spans="1:14">
      <c r="A364" s="9">
        <v>363</v>
      </c>
      <c r="B364" s="22" t="s">
        <v>620</v>
      </c>
      <c r="C364" s="31" t="s">
        <v>838</v>
      </c>
      <c r="D364" s="23"/>
      <c r="E364" s="23" t="s">
        <v>1867</v>
      </c>
      <c r="F364" s="24" t="s">
        <v>1868</v>
      </c>
      <c r="G364" s="25">
        <v>1</v>
      </c>
      <c r="H364" s="23" t="s">
        <v>367</v>
      </c>
      <c r="I364" s="26" t="s">
        <v>1869</v>
      </c>
      <c r="J364" s="27" t="s">
        <v>1</v>
      </c>
      <c r="K364" s="28" t="s">
        <v>1220</v>
      </c>
      <c r="L364" s="23" t="s">
        <v>352</v>
      </c>
      <c r="M364" s="29"/>
      <c r="N364" s="30" t="s">
        <v>1870</v>
      </c>
    </row>
    <row r="365" spans="1:14">
      <c r="A365" s="9">
        <v>364</v>
      </c>
      <c r="B365" s="22" t="s">
        <v>620</v>
      </c>
      <c r="C365" s="31" t="s">
        <v>1871</v>
      </c>
      <c r="D365" s="23"/>
      <c r="E365" s="23" t="s">
        <v>1872</v>
      </c>
      <c r="F365" s="24" t="s">
        <v>1873</v>
      </c>
      <c r="G365" s="25">
        <v>1</v>
      </c>
      <c r="H365" s="23" t="s">
        <v>517</v>
      </c>
      <c r="I365" s="26" t="s">
        <v>1874</v>
      </c>
      <c r="J365" s="27" t="s">
        <v>0</v>
      </c>
      <c r="K365" s="28" t="s">
        <v>997</v>
      </c>
      <c r="L365" s="23" t="s">
        <v>352</v>
      </c>
      <c r="M365" s="29"/>
      <c r="N365" s="30" t="s">
        <v>1875</v>
      </c>
    </row>
    <row r="366" spans="1:14" ht="26.9">
      <c r="A366" s="9">
        <v>365</v>
      </c>
      <c r="B366" s="22" t="s">
        <v>620</v>
      </c>
      <c r="C366" s="31" t="s">
        <v>1231</v>
      </c>
      <c r="D366" s="23"/>
      <c r="E366" s="23" t="s">
        <v>1876</v>
      </c>
      <c r="F366" s="24" t="s">
        <v>1877</v>
      </c>
      <c r="G366" s="25">
        <v>1</v>
      </c>
      <c r="H366" s="23" t="s">
        <v>367</v>
      </c>
      <c r="I366" s="26" t="s">
        <v>1878</v>
      </c>
      <c r="J366" s="27" t="s">
        <v>1</v>
      </c>
      <c r="K366" s="28" t="s">
        <v>351</v>
      </c>
      <c r="L366" s="23" t="s">
        <v>352</v>
      </c>
      <c r="M366" s="29"/>
      <c r="N366" s="30" t="s">
        <v>1879</v>
      </c>
    </row>
    <row r="367" spans="1:14" ht="26.9">
      <c r="A367" s="9">
        <v>366</v>
      </c>
      <c r="B367" s="22" t="s">
        <v>620</v>
      </c>
      <c r="C367" s="31" t="s">
        <v>1880</v>
      </c>
      <c r="D367" s="23"/>
      <c r="E367" s="23" t="s">
        <v>1881</v>
      </c>
      <c r="F367" s="24" t="s">
        <v>1882</v>
      </c>
      <c r="G367" s="25">
        <v>1</v>
      </c>
      <c r="H367" s="23" t="s">
        <v>367</v>
      </c>
      <c r="I367" s="26" t="s">
        <v>1883</v>
      </c>
      <c r="J367" s="27" t="s">
        <v>0</v>
      </c>
      <c r="K367" s="28" t="s">
        <v>384</v>
      </c>
      <c r="L367" s="23" t="s">
        <v>352</v>
      </c>
      <c r="M367" s="29"/>
      <c r="N367" s="30" t="s">
        <v>1884</v>
      </c>
    </row>
    <row r="368" spans="1:14" ht="26.9">
      <c r="A368" s="9">
        <v>367</v>
      </c>
      <c r="B368" s="22" t="s">
        <v>620</v>
      </c>
      <c r="C368" s="31" t="s">
        <v>1885</v>
      </c>
      <c r="D368" s="23"/>
      <c r="E368" s="23" t="s">
        <v>1886</v>
      </c>
      <c r="F368" s="24" t="s">
        <v>1887</v>
      </c>
      <c r="G368" s="25">
        <v>1</v>
      </c>
      <c r="H368" s="23" t="s">
        <v>357</v>
      </c>
      <c r="I368" s="26" t="s">
        <v>1888</v>
      </c>
      <c r="J368" s="27" t="s">
        <v>1</v>
      </c>
      <c r="K368" s="28" t="s">
        <v>351</v>
      </c>
      <c r="L368" s="23" t="s">
        <v>352</v>
      </c>
      <c r="M368" s="29"/>
      <c r="N368" s="30" t="s">
        <v>1889</v>
      </c>
    </row>
    <row r="369" spans="1:14">
      <c r="A369" s="9">
        <v>368</v>
      </c>
      <c r="B369" s="22" t="s">
        <v>620</v>
      </c>
      <c r="C369" s="31" t="s">
        <v>1885</v>
      </c>
      <c r="D369" s="23"/>
      <c r="E369" s="23" t="s">
        <v>1890</v>
      </c>
      <c r="F369" s="24" t="s">
        <v>1891</v>
      </c>
      <c r="G369" s="25">
        <v>1</v>
      </c>
      <c r="H369" s="23" t="s">
        <v>517</v>
      </c>
      <c r="I369" s="26" t="s">
        <v>1892</v>
      </c>
      <c r="J369" s="27" t="s">
        <v>2</v>
      </c>
      <c r="K369" s="28" t="s">
        <v>351</v>
      </c>
      <c r="L369" s="23" t="s">
        <v>352</v>
      </c>
      <c r="M369" s="29"/>
      <c r="N369" s="30" t="s">
        <v>1893</v>
      </c>
    </row>
    <row r="370" spans="1:14">
      <c r="A370" s="9">
        <v>369</v>
      </c>
      <c r="B370" s="22" t="s">
        <v>620</v>
      </c>
      <c r="C370" s="31" t="s">
        <v>1894</v>
      </c>
      <c r="D370" s="23"/>
      <c r="E370" s="23" t="s">
        <v>1895</v>
      </c>
      <c r="F370" s="24" t="s">
        <v>1896</v>
      </c>
      <c r="G370" s="25">
        <v>1</v>
      </c>
      <c r="H370" s="23" t="s">
        <v>367</v>
      </c>
      <c r="I370" s="26" t="s">
        <v>1897</v>
      </c>
      <c r="J370" s="27" t="s">
        <v>1</v>
      </c>
      <c r="K370" s="28" t="s">
        <v>351</v>
      </c>
      <c r="L370" s="23" t="s">
        <v>352</v>
      </c>
      <c r="M370" s="29"/>
      <c r="N370" s="30" t="s">
        <v>1898</v>
      </c>
    </row>
    <row r="371" spans="1:14">
      <c r="A371" s="9">
        <v>370</v>
      </c>
      <c r="B371" s="22" t="s">
        <v>620</v>
      </c>
      <c r="C371" s="31" t="s">
        <v>1899</v>
      </c>
      <c r="D371" s="23"/>
      <c r="E371" s="23" t="s">
        <v>1900</v>
      </c>
      <c r="F371" s="24" t="s">
        <v>1901</v>
      </c>
      <c r="G371" s="25">
        <v>1</v>
      </c>
      <c r="H371" s="23" t="s">
        <v>367</v>
      </c>
      <c r="I371" s="26" t="s">
        <v>1902</v>
      </c>
      <c r="J371" s="27" t="s">
        <v>0</v>
      </c>
      <c r="K371" s="28" t="s">
        <v>402</v>
      </c>
      <c r="L371" s="23" t="s">
        <v>352</v>
      </c>
      <c r="M371" s="29"/>
      <c r="N371" s="30" t="s">
        <v>1903</v>
      </c>
    </row>
    <row r="372" spans="1:14" ht="40.299999999999997">
      <c r="A372" s="9">
        <v>371</v>
      </c>
      <c r="B372" s="22" t="s">
        <v>620</v>
      </c>
      <c r="C372" s="31" t="s">
        <v>1904</v>
      </c>
      <c r="D372" s="23"/>
      <c r="E372" s="23" t="s">
        <v>1905</v>
      </c>
      <c r="F372" s="24" t="s">
        <v>1906</v>
      </c>
      <c r="G372" s="25">
        <v>1</v>
      </c>
      <c r="H372" s="23" t="s">
        <v>367</v>
      </c>
      <c r="I372" s="26" t="s">
        <v>1907</v>
      </c>
      <c r="J372" s="27" t="s">
        <v>0</v>
      </c>
      <c r="K372" s="28" t="s">
        <v>384</v>
      </c>
      <c r="L372" s="23" t="s">
        <v>352</v>
      </c>
      <c r="M372" s="29"/>
      <c r="N372" s="30" t="s">
        <v>1908</v>
      </c>
    </row>
    <row r="373" spans="1:14">
      <c r="A373" s="9">
        <v>372</v>
      </c>
      <c r="B373" s="22" t="s">
        <v>620</v>
      </c>
      <c r="C373" s="31" t="s">
        <v>1899</v>
      </c>
      <c r="D373" s="23"/>
      <c r="E373" s="23" t="s">
        <v>1909</v>
      </c>
      <c r="F373" s="24" t="s">
        <v>1910</v>
      </c>
      <c r="G373" s="25">
        <v>1</v>
      </c>
      <c r="H373" s="23" t="s">
        <v>367</v>
      </c>
      <c r="I373" s="26" t="s">
        <v>1911</v>
      </c>
      <c r="J373" s="27" t="s">
        <v>0</v>
      </c>
      <c r="K373" s="28" t="s">
        <v>384</v>
      </c>
      <c r="L373" s="23" t="s">
        <v>352</v>
      </c>
      <c r="M373" s="29"/>
      <c r="N373" s="30" t="s">
        <v>1912</v>
      </c>
    </row>
    <row r="374" spans="1:14" ht="26.9">
      <c r="A374" s="9">
        <v>373</v>
      </c>
      <c r="B374" s="22" t="s">
        <v>620</v>
      </c>
      <c r="C374" s="31" t="s">
        <v>1324</v>
      </c>
      <c r="D374" s="23"/>
      <c r="E374" s="23" t="s">
        <v>1913</v>
      </c>
      <c r="F374" s="24" t="s">
        <v>1914</v>
      </c>
      <c r="G374" s="25">
        <v>1</v>
      </c>
      <c r="H374" s="23" t="s">
        <v>367</v>
      </c>
      <c r="I374" s="26" t="s">
        <v>1915</v>
      </c>
      <c r="J374" s="27" t="s">
        <v>0</v>
      </c>
      <c r="K374" s="28" t="s">
        <v>384</v>
      </c>
      <c r="L374" s="23" t="s">
        <v>352</v>
      </c>
      <c r="M374" s="29"/>
      <c r="N374" s="30" t="s">
        <v>1916</v>
      </c>
    </row>
    <row r="375" spans="1:14" ht="26.9">
      <c r="A375" s="9">
        <v>374</v>
      </c>
      <c r="B375" s="22" t="s">
        <v>620</v>
      </c>
      <c r="C375" s="31" t="s">
        <v>1917</v>
      </c>
      <c r="D375" s="23"/>
      <c r="E375" s="23" t="s">
        <v>1918</v>
      </c>
      <c r="F375" s="24" t="s">
        <v>1919</v>
      </c>
      <c r="G375" s="25">
        <v>1</v>
      </c>
      <c r="H375" s="23" t="s">
        <v>367</v>
      </c>
      <c r="I375" s="26" t="s">
        <v>1920</v>
      </c>
      <c r="J375" s="27" t="s">
        <v>0</v>
      </c>
      <c r="K375" s="28" t="s">
        <v>384</v>
      </c>
      <c r="L375" s="23" t="s">
        <v>352</v>
      </c>
      <c r="M375" s="29"/>
      <c r="N375" s="30" t="s">
        <v>1921</v>
      </c>
    </row>
    <row r="376" spans="1:14">
      <c r="A376" s="9">
        <v>375</v>
      </c>
      <c r="B376" s="22" t="s">
        <v>620</v>
      </c>
      <c r="C376" s="31" t="s">
        <v>1922</v>
      </c>
      <c r="D376" s="23"/>
      <c r="E376" s="23" t="s">
        <v>1923</v>
      </c>
      <c r="F376" s="24" t="s">
        <v>1924</v>
      </c>
      <c r="G376" s="25">
        <v>1</v>
      </c>
      <c r="H376" s="23" t="s">
        <v>517</v>
      </c>
      <c r="I376" s="26" t="s">
        <v>1925</v>
      </c>
      <c r="J376" s="27" t="s">
        <v>0</v>
      </c>
      <c r="K376" s="28" t="s">
        <v>432</v>
      </c>
      <c r="L376" s="23" t="s">
        <v>352</v>
      </c>
      <c r="M376" s="29"/>
      <c r="N376" s="30" t="s">
        <v>1926</v>
      </c>
    </row>
    <row r="377" spans="1:14">
      <c r="A377" s="9">
        <v>376</v>
      </c>
      <c r="B377" s="22" t="s">
        <v>620</v>
      </c>
      <c r="C377" s="31" t="s">
        <v>1927</v>
      </c>
      <c r="D377" s="23"/>
      <c r="E377" s="23" t="s">
        <v>1928</v>
      </c>
      <c r="F377" s="24" t="s">
        <v>1929</v>
      </c>
      <c r="G377" s="25">
        <v>1</v>
      </c>
      <c r="H377" s="23" t="s">
        <v>367</v>
      </c>
      <c r="I377" s="26" t="s">
        <v>1930</v>
      </c>
      <c r="J377" s="27" t="s">
        <v>0</v>
      </c>
      <c r="K377" s="28" t="s">
        <v>384</v>
      </c>
      <c r="L377" s="23" t="s">
        <v>352</v>
      </c>
      <c r="M377" s="29"/>
      <c r="N377" s="30" t="s">
        <v>1931</v>
      </c>
    </row>
    <row r="378" spans="1:14" ht="26.9">
      <c r="A378" s="9">
        <v>377</v>
      </c>
      <c r="B378" s="22" t="s">
        <v>620</v>
      </c>
      <c r="C378" s="31" t="s">
        <v>1871</v>
      </c>
      <c r="D378" s="23"/>
      <c r="E378" s="23" t="s">
        <v>1932</v>
      </c>
      <c r="F378" s="24" t="s">
        <v>1933</v>
      </c>
      <c r="G378" s="25">
        <v>1</v>
      </c>
      <c r="H378" s="23" t="s">
        <v>367</v>
      </c>
      <c r="I378" s="26" t="s">
        <v>1934</v>
      </c>
      <c r="J378" s="27" t="s">
        <v>0</v>
      </c>
      <c r="K378" s="28" t="s">
        <v>351</v>
      </c>
      <c r="L378" s="23" t="s">
        <v>352</v>
      </c>
      <c r="M378" s="29"/>
      <c r="N378" s="30" t="s">
        <v>1935</v>
      </c>
    </row>
    <row r="379" spans="1:14">
      <c r="A379" s="9">
        <v>378</v>
      </c>
      <c r="B379" s="22" t="s">
        <v>620</v>
      </c>
      <c r="C379" s="31" t="s">
        <v>1871</v>
      </c>
      <c r="D379" s="23"/>
      <c r="E379" s="23" t="s">
        <v>1936</v>
      </c>
      <c r="F379" s="24" t="s">
        <v>1937</v>
      </c>
      <c r="G379" s="25">
        <v>1</v>
      </c>
      <c r="H379" s="23" t="s">
        <v>367</v>
      </c>
      <c r="I379" s="26" t="s">
        <v>1938</v>
      </c>
      <c r="J379" s="27" t="s">
        <v>1</v>
      </c>
      <c r="K379" s="28" t="s">
        <v>351</v>
      </c>
      <c r="L379" s="23" t="s">
        <v>352</v>
      </c>
      <c r="M379" s="29"/>
      <c r="N379" s="30" t="s">
        <v>1939</v>
      </c>
    </row>
    <row r="380" spans="1:14">
      <c r="A380" s="9">
        <v>379</v>
      </c>
      <c r="B380" s="22" t="s">
        <v>620</v>
      </c>
      <c r="C380" s="31" t="s">
        <v>847</v>
      </c>
      <c r="D380" s="23"/>
      <c r="E380" s="23" t="s">
        <v>1940</v>
      </c>
      <c r="F380" s="24" t="s">
        <v>1941</v>
      </c>
      <c r="G380" s="25">
        <v>1</v>
      </c>
      <c r="H380" s="23" t="s">
        <v>367</v>
      </c>
      <c r="I380" s="26" t="s">
        <v>1942</v>
      </c>
      <c r="J380" s="27" t="s">
        <v>1</v>
      </c>
      <c r="K380" s="28" t="s">
        <v>351</v>
      </c>
      <c r="L380" s="23" t="s">
        <v>352</v>
      </c>
      <c r="M380" s="29"/>
      <c r="N380" s="30" t="s">
        <v>1943</v>
      </c>
    </row>
    <row r="381" spans="1:14" ht="26.9">
      <c r="A381" s="9">
        <v>380</v>
      </c>
      <c r="B381" s="22" t="s">
        <v>620</v>
      </c>
      <c r="C381" s="31" t="s">
        <v>1871</v>
      </c>
      <c r="D381" s="23"/>
      <c r="E381" s="23" t="s">
        <v>1944</v>
      </c>
      <c r="F381" s="24" t="s">
        <v>1945</v>
      </c>
      <c r="G381" s="25">
        <v>1</v>
      </c>
      <c r="H381" s="23" t="s">
        <v>357</v>
      </c>
      <c r="I381" s="26" t="s">
        <v>1946</v>
      </c>
      <c r="J381" s="27" t="s">
        <v>1</v>
      </c>
      <c r="K381" s="28" t="s">
        <v>432</v>
      </c>
      <c r="L381" s="23" t="s">
        <v>352</v>
      </c>
      <c r="M381" s="29"/>
      <c r="N381" s="30" t="s">
        <v>1947</v>
      </c>
    </row>
    <row r="382" spans="1:14" ht="26.9">
      <c r="A382" s="9">
        <v>381</v>
      </c>
      <c r="B382" s="22" t="s">
        <v>620</v>
      </c>
      <c r="C382" s="31" t="s">
        <v>1948</v>
      </c>
      <c r="D382" s="23"/>
      <c r="E382" s="23" t="s">
        <v>1949</v>
      </c>
      <c r="F382" s="24" t="s">
        <v>1950</v>
      </c>
      <c r="G382" s="25">
        <v>1</v>
      </c>
      <c r="H382" s="23" t="s">
        <v>367</v>
      </c>
      <c r="I382" s="26" t="s">
        <v>1951</v>
      </c>
      <c r="J382" s="27" t="s">
        <v>1</v>
      </c>
      <c r="K382" s="28" t="s">
        <v>351</v>
      </c>
      <c r="L382" s="23" t="s">
        <v>352</v>
      </c>
      <c r="M382" s="29"/>
      <c r="N382" s="30" t="s">
        <v>1952</v>
      </c>
    </row>
    <row r="383" spans="1:14" ht="26.9">
      <c r="A383" s="9">
        <v>382</v>
      </c>
      <c r="B383" s="22" t="s">
        <v>620</v>
      </c>
      <c r="C383" s="31" t="s">
        <v>1333</v>
      </c>
      <c r="D383" s="23"/>
      <c r="E383" s="23" t="s">
        <v>1953</v>
      </c>
      <c r="F383" s="24" t="s">
        <v>1954</v>
      </c>
      <c r="G383" s="25">
        <v>1</v>
      </c>
      <c r="H383" s="23" t="s">
        <v>367</v>
      </c>
      <c r="I383" s="26" t="s">
        <v>1955</v>
      </c>
      <c r="J383" s="27" t="s">
        <v>1</v>
      </c>
      <c r="K383" s="28" t="s">
        <v>351</v>
      </c>
      <c r="L383" s="23" t="s">
        <v>352</v>
      </c>
      <c r="M383" s="29"/>
      <c r="N383" s="30" t="s">
        <v>1956</v>
      </c>
    </row>
    <row r="384" spans="1:14">
      <c r="A384" s="9">
        <v>383</v>
      </c>
      <c r="B384" s="22" t="s">
        <v>620</v>
      </c>
      <c r="C384" s="31" t="s">
        <v>1871</v>
      </c>
      <c r="D384" s="23"/>
      <c r="E384" s="23" t="s">
        <v>1957</v>
      </c>
      <c r="F384" s="24" t="s">
        <v>1958</v>
      </c>
      <c r="G384" s="25">
        <v>1</v>
      </c>
      <c r="H384" s="23" t="s">
        <v>357</v>
      </c>
      <c r="I384" s="26" t="s">
        <v>1959</v>
      </c>
      <c r="J384" s="27" t="s">
        <v>0</v>
      </c>
      <c r="K384" s="28" t="s">
        <v>351</v>
      </c>
      <c r="L384" s="23" t="s">
        <v>352</v>
      </c>
      <c r="M384" s="29"/>
      <c r="N384" s="30" t="s">
        <v>1960</v>
      </c>
    </row>
    <row r="385" spans="1:14">
      <c r="A385" s="9">
        <v>384</v>
      </c>
      <c r="B385" s="22" t="s">
        <v>620</v>
      </c>
      <c r="C385" s="31" t="s">
        <v>1961</v>
      </c>
      <c r="D385" s="23"/>
      <c r="E385" s="23" t="s">
        <v>1962</v>
      </c>
      <c r="F385" s="24" t="s">
        <v>1963</v>
      </c>
      <c r="G385" s="25">
        <v>1</v>
      </c>
      <c r="H385" s="23" t="s">
        <v>350</v>
      </c>
      <c r="I385" s="26" t="s">
        <v>1964</v>
      </c>
      <c r="J385" s="27" t="s">
        <v>1</v>
      </c>
      <c r="K385" s="28" t="s">
        <v>351</v>
      </c>
      <c r="L385" s="23" t="s">
        <v>352</v>
      </c>
      <c r="M385" s="29"/>
      <c r="N385" s="30" t="s">
        <v>1965</v>
      </c>
    </row>
    <row r="386" spans="1:14" ht="26.9">
      <c r="A386" s="9">
        <v>385</v>
      </c>
      <c r="B386" s="22" t="s">
        <v>620</v>
      </c>
      <c r="C386" s="31" t="s">
        <v>1862</v>
      </c>
      <c r="D386" s="23"/>
      <c r="E386" s="23" t="s">
        <v>1966</v>
      </c>
      <c r="F386" s="24" t="s">
        <v>1967</v>
      </c>
      <c r="G386" s="25">
        <v>1</v>
      </c>
      <c r="H386" s="23" t="s">
        <v>367</v>
      </c>
      <c r="I386" s="26" t="s">
        <v>1968</v>
      </c>
      <c r="J386" s="27" t="s">
        <v>1</v>
      </c>
      <c r="K386" s="28" t="s">
        <v>351</v>
      </c>
      <c r="L386" s="23" t="s">
        <v>352</v>
      </c>
      <c r="M386" s="29"/>
      <c r="N386" s="30" t="s">
        <v>1969</v>
      </c>
    </row>
    <row r="387" spans="1:14" ht="26.9">
      <c r="A387" s="9">
        <v>386</v>
      </c>
      <c r="B387" s="22" t="s">
        <v>620</v>
      </c>
      <c r="C387" s="31" t="s">
        <v>1260</v>
      </c>
      <c r="D387" s="23"/>
      <c r="E387" s="23" t="s">
        <v>1970</v>
      </c>
      <c r="F387" s="24" t="s">
        <v>1971</v>
      </c>
      <c r="G387" s="25">
        <v>1</v>
      </c>
      <c r="H387" s="23" t="s">
        <v>367</v>
      </c>
      <c r="I387" s="26" t="s">
        <v>1972</v>
      </c>
      <c r="J387" s="27" t="s">
        <v>1</v>
      </c>
      <c r="K387" s="28" t="s">
        <v>351</v>
      </c>
      <c r="L387" s="23" t="s">
        <v>352</v>
      </c>
      <c r="M387" s="29"/>
      <c r="N387" s="30" t="s">
        <v>1973</v>
      </c>
    </row>
    <row r="388" spans="1:14">
      <c r="A388" s="9">
        <v>387</v>
      </c>
      <c r="B388" s="22" t="s">
        <v>620</v>
      </c>
      <c r="C388" s="31" t="s">
        <v>1862</v>
      </c>
      <c r="D388" s="23"/>
      <c r="E388" s="23" t="s">
        <v>1974</v>
      </c>
      <c r="F388" s="24" t="s">
        <v>1975</v>
      </c>
      <c r="G388" s="25">
        <v>1</v>
      </c>
      <c r="H388" s="23" t="s">
        <v>350</v>
      </c>
      <c r="I388" s="26" t="s">
        <v>1976</v>
      </c>
      <c r="J388" s="27" t="s">
        <v>1</v>
      </c>
      <c r="K388" s="28" t="s">
        <v>384</v>
      </c>
      <c r="L388" s="23" t="s">
        <v>352</v>
      </c>
      <c r="M388" s="29"/>
      <c r="N388" s="30" t="s">
        <v>1977</v>
      </c>
    </row>
    <row r="389" spans="1:14">
      <c r="A389" s="9">
        <v>388</v>
      </c>
      <c r="B389" s="22" t="s">
        <v>620</v>
      </c>
      <c r="C389" s="31" t="s">
        <v>838</v>
      </c>
      <c r="D389" s="23"/>
      <c r="E389" s="23" t="s">
        <v>1978</v>
      </c>
      <c r="F389" s="24" t="s">
        <v>1979</v>
      </c>
      <c r="G389" s="25">
        <v>1</v>
      </c>
      <c r="H389" s="23" t="s">
        <v>367</v>
      </c>
      <c r="I389" s="26" t="s">
        <v>1980</v>
      </c>
      <c r="J389" s="27" t="s">
        <v>0</v>
      </c>
      <c r="K389" s="28" t="s">
        <v>351</v>
      </c>
      <c r="L389" s="23" t="s">
        <v>352</v>
      </c>
      <c r="M389" s="29"/>
      <c r="N389" s="30" t="s">
        <v>1981</v>
      </c>
    </row>
    <row r="390" spans="1:14">
      <c r="A390" s="9">
        <v>389</v>
      </c>
      <c r="B390" s="22" t="s">
        <v>620</v>
      </c>
      <c r="C390" s="31" t="s">
        <v>1885</v>
      </c>
      <c r="D390" s="23"/>
      <c r="E390" s="23" t="s">
        <v>1982</v>
      </c>
      <c r="F390" s="24" t="s">
        <v>1983</v>
      </c>
      <c r="G390" s="25">
        <v>1</v>
      </c>
      <c r="H390" s="23" t="s">
        <v>367</v>
      </c>
      <c r="I390" s="26" t="s">
        <v>1984</v>
      </c>
      <c r="J390" s="27" t="s">
        <v>1</v>
      </c>
      <c r="K390" s="28" t="s">
        <v>351</v>
      </c>
      <c r="L390" s="23" t="s">
        <v>352</v>
      </c>
      <c r="M390" s="29"/>
      <c r="N390" s="30" t="s">
        <v>1985</v>
      </c>
    </row>
    <row r="391" spans="1:14">
      <c r="A391" s="9">
        <v>390</v>
      </c>
      <c r="B391" s="22" t="s">
        <v>620</v>
      </c>
      <c r="C391" s="31" t="s">
        <v>1885</v>
      </c>
      <c r="D391" s="23"/>
      <c r="E391" s="23" t="s">
        <v>1986</v>
      </c>
      <c r="F391" s="24" t="s">
        <v>1987</v>
      </c>
      <c r="G391" s="25">
        <v>1</v>
      </c>
      <c r="H391" s="23" t="s">
        <v>367</v>
      </c>
      <c r="I391" s="26" t="s">
        <v>1988</v>
      </c>
      <c r="J391" s="27" t="s">
        <v>1</v>
      </c>
      <c r="K391" s="28" t="s">
        <v>351</v>
      </c>
      <c r="L391" s="23" t="s">
        <v>352</v>
      </c>
      <c r="M391" s="29"/>
      <c r="N391" s="30" t="s">
        <v>1989</v>
      </c>
    </row>
    <row r="392" spans="1:14" ht="26.9">
      <c r="A392" s="9">
        <v>391</v>
      </c>
      <c r="B392" s="22" t="s">
        <v>620</v>
      </c>
      <c r="C392" s="31" t="s">
        <v>1885</v>
      </c>
      <c r="D392" s="23"/>
      <c r="E392" s="23" t="s">
        <v>1990</v>
      </c>
      <c r="F392" s="24" t="s">
        <v>1991</v>
      </c>
      <c r="G392" s="25">
        <v>1</v>
      </c>
      <c r="H392" s="23" t="s">
        <v>367</v>
      </c>
      <c r="I392" s="26" t="s">
        <v>1992</v>
      </c>
      <c r="J392" s="27" t="s">
        <v>1</v>
      </c>
      <c r="K392" s="28" t="s">
        <v>351</v>
      </c>
      <c r="L392" s="23" t="s">
        <v>352</v>
      </c>
      <c r="M392" s="29"/>
      <c r="N392" s="30" t="s">
        <v>1993</v>
      </c>
    </row>
    <row r="393" spans="1:14">
      <c r="A393" s="9">
        <v>392</v>
      </c>
      <c r="B393" s="22" t="s">
        <v>620</v>
      </c>
      <c r="C393" s="31" t="s">
        <v>1885</v>
      </c>
      <c r="D393" s="23"/>
      <c r="E393" s="23" t="s">
        <v>1994</v>
      </c>
      <c r="F393" s="24" t="s">
        <v>1995</v>
      </c>
      <c r="G393" s="25">
        <v>1</v>
      </c>
      <c r="H393" s="23" t="s">
        <v>367</v>
      </c>
      <c r="I393" s="26" t="s">
        <v>1996</v>
      </c>
      <c r="J393" s="27" t="s">
        <v>1</v>
      </c>
      <c r="K393" s="28" t="s">
        <v>351</v>
      </c>
      <c r="L393" s="23" t="s">
        <v>352</v>
      </c>
      <c r="M393" s="29"/>
      <c r="N393" s="30" t="s">
        <v>1997</v>
      </c>
    </row>
    <row r="394" spans="1:14">
      <c r="A394" s="9">
        <v>393</v>
      </c>
      <c r="B394" s="22" t="s">
        <v>620</v>
      </c>
      <c r="C394" s="31" t="s">
        <v>1885</v>
      </c>
      <c r="D394" s="23"/>
      <c r="E394" s="23" t="s">
        <v>1998</v>
      </c>
      <c r="F394" s="24" t="s">
        <v>1999</v>
      </c>
      <c r="G394" s="25">
        <v>1</v>
      </c>
      <c r="H394" s="23" t="s">
        <v>367</v>
      </c>
      <c r="I394" s="26" t="s">
        <v>2000</v>
      </c>
      <c r="J394" s="27" t="s">
        <v>1</v>
      </c>
      <c r="K394" s="28" t="s">
        <v>351</v>
      </c>
      <c r="L394" s="23" t="s">
        <v>352</v>
      </c>
      <c r="M394" s="29"/>
      <c r="N394" s="30" t="s">
        <v>2001</v>
      </c>
    </row>
    <row r="395" spans="1:14">
      <c r="A395" s="9">
        <v>394</v>
      </c>
      <c r="B395" s="22" t="s">
        <v>620</v>
      </c>
      <c r="C395" s="31" t="s">
        <v>1885</v>
      </c>
      <c r="D395" s="23"/>
      <c r="E395" s="23" t="s">
        <v>2002</v>
      </c>
      <c r="F395" s="24" t="s">
        <v>2003</v>
      </c>
      <c r="G395" s="25">
        <v>1</v>
      </c>
      <c r="H395" s="23" t="s">
        <v>367</v>
      </c>
      <c r="I395" s="26" t="s">
        <v>2004</v>
      </c>
      <c r="J395" s="27" t="s">
        <v>1</v>
      </c>
      <c r="K395" s="28" t="s">
        <v>351</v>
      </c>
      <c r="L395" s="23" t="s">
        <v>352</v>
      </c>
      <c r="M395" s="29"/>
      <c r="N395" s="30" t="s">
        <v>2005</v>
      </c>
    </row>
    <row r="396" spans="1:14" ht="26.9">
      <c r="A396" s="9">
        <v>395</v>
      </c>
      <c r="B396" s="22" t="s">
        <v>620</v>
      </c>
      <c r="C396" s="31" t="s">
        <v>1880</v>
      </c>
      <c r="D396" s="23"/>
      <c r="E396" s="23" t="s">
        <v>2006</v>
      </c>
      <c r="F396" s="24" t="s">
        <v>2007</v>
      </c>
      <c r="G396" s="25">
        <v>1</v>
      </c>
      <c r="H396" s="23" t="s">
        <v>367</v>
      </c>
      <c r="I396" s="26" t="s">
        <v>2008</v>
      </c>
      <c r="J396" s="27" t="s">
        <v>1</v>
      </c>
      <c r="K396" s="28" t="s">
        <v>351</v>
      </c>
      <c r="L396" s="23" t="s">
        <v>352</v>
      </c>
      <c r="M396" s="29"/>
      <c r="N396" s="30" t="s">
        <v>2009</v>
      </c>
    </row>
    <row r="397" spans="1:14">
      <c r="A397" s="9">
        <v>396</v>
      </c>
      <c r="B397" s="22" t="s">
        <v>620</v>
      </c>
      <c r="C397" s="31" t="s">
        <v>1880</v>
      </c>
      <c r="D397" s="23"/>
      <c r="E397" s="23" t="s">
        <v>2010</v>
      </c>
      <c r="F397" s="24" t="s">
        <v>2011</v>
      </c>
      <c r="G397" s="25">
        <v>1</v>
      </c>
      <c r="H397" s="23" t="s">
        <v>367</v>
      </c>
      <c r="I397" s="26" t="s">
        <v>2012</v>
      </c>
      <c r="J397" s="27" t="s">
        <v>1</v>
      </c>
      <c r="K397" s="28" t="s">
        <v>351</v>
      </c>
      <c r="L397" s="23" t="s">
        <v>352</v>
      </c>
      <c r="M397" s="29"/>
      <c r="N397" s="30" t="s">
        <v>2013</v>
      </c>
    </row>
    <row r="398" spans="1:14">
      <c r="A398" s="9">
        <v>397</v>
      </c>
      <c r="B398" s="22" t="s">
        <v>620</v>
      </c>
      <c r="C398" s="31" t="s">
        <v>2014</v>
      </c>
      <c r="D398" s="23"/>
      <c r="E398" s="23" t="s">
        <v>2015</v>
      </c>
      <c r="F398" s="24" t="s">
        <v>2016</v>
      </c>
      <c r="G398" s="25">
        <v>1</v>
      </c>
      <c r="H398" s="23" t="s">
        <v>574</v>
      </c>
      <c r="I398" s="26" t="s">
        <v>2017</v>
      </c>
      <c r="J398" s="27" t="s">
        <v>2018</v>
      </c>
      <c r="K398" s="28" t="s">
        <v>402</v>
      </c>
      <c r="L398" s="23" t="s">
        <v>352</v>
      </c>
      <c r="M398" s="29"/>
      <c r="N398" s="30" t="s">
        <v>2019</v>
      </c>
    </row>
    <row r="399" spans="1:14">
      <c r="A399" s="9">
        <v>398</v>
      </c>
      <c r="B399" s="22" t="s">
        <v>620</v>
      </c>
      <c r="C399" s="31" t="s">
        <v>838</v>
      </c>
      <c r="D399" s="23"/>
      <c r="E399" s="23" t="s">
        <v>2020</v>
      </c>
      <c r="F399" s="24" t="s">
        <v>2021</v>
      </c>
      <c r="G399" s="25">
        <v>1</v>
      </c>
      <c r="H399" s="23" t="s">
        <v>367</v>
      </c>
      <c r="I399" s="26" t="s">
        <v>2022</v>
      </c>
      <c r="J399" s="27" t="s">
        <v>0</v>
      </c>
      <c r="K399" s="28" t="s">
        <v>997</v>
      </c>
      <c r="L399" s="23" t="s">
        <v>352</v>
      </c>
      <c r="M399" s="29"/>
      <c r="N399" s="30" t="s">
        <v>2023</v>
      </c>
    </row>
    <row r="400" spans="1:14" ht="120.9">
      <c r="A400" s="9">
        <v>399</v>
      </c>
      <c r="B400" s="22" t="s">
        <v>620</v>
      </c>
      <c r="C400" s="31" t="s">
        <v>838</v>
      </c>
      <c r="D400" s="23"/>
      <c r="E400" s="23" t="s">
        <v>2024</v>
      </c>
      <c r="F400" s="24" t="s">
        <v>2025</v>
      </c>
      <c r="G400" s="25">
        <v>1</v>
      </c>
      <c r="H400" s="23" t="s">
        <v>367</v>
      </c>
      <c r="I400" s="26" t="s">
        <v>2026</v>
      </c>
      <c r="J400" s="27" t="s">
        <v>0</v>
      </c>
      <c r="K400" s="28" t="s">
        <v>997</v>
      </c>
      <c r="L400" s="23" t="s">
        <v>352</v>
      </c>
      <c r="M400" s="33" t="s">
        <v>2027</v>
      </c>
      <c r="N400" s="34" t="s">
        <v>2028</v>
      </c>
    </row>
    <row r="401" spans="1:14" ht="26.9">
      <c r="A401" s="9">
        <v>400</v>
      </c>
      <c r="B401" s="22" t="s">
        <v>620</v>
      </c>
      <c r="C401" s="31" t="s">
        <v>1885</v>
      </c>
      <c r="D401" s="23"/>
      <c r="E401" s="23" t="s">
        <v>2029</v>
      </c>
      <c r="F401" s="24" t="s">
        <v>2030</v>
      </c>
      <c r="G401" s="25">
        <v>1</v>
      </c>
      <c r="H401" s="23" t="s">
        <v>367</v>
      </c>
      <c r="I401" s="26" t="s">
        <v>2031</v>
      </c>
      <c r="J401" s="27" t="s">
        <v>1</v>
      </c>
      <c r="K401" s="28" t="s">
        <v>351</v>
      </c>
      <c r="L401" s="23" t="s">
        <v>352</v>
      </c>
      <c r="M401" s="29"/>
      <c r="N401" s="30" t="s">
        <v>2032</v>
      </c>
    </row>
    <row r="402" spans="1:14" ht="26.9">
      <c r="A402" s="9">
        <v>401</v>
      </c>
      <c r="B402" s="22" t="s">
        <v>620</v>
      </c>
      <c r="C402" s="31" t="s">
        <v>847</v>
      </c>
      <c r="D402" s="23"/>
      <c r="E402" s="23" t="s">
        <v>2033</v>
      </c>
      <c r="F402" s="24" t="s">
        <v>2034</v>
      </c>
      <c r="G402" s="25">
        <v>1</v>
      </c>
      <c r="H402" s="23" t="s">
        <v>357</v>
      </c>
      <c r="I402" s="26" t="s">
        <v>2035</v>
      </c>
      <c r="J402" s="27" t="s">
        <v>1</v>
      </c>
      <c r="K402" s="28" t="s">
        <v>351</v>
      </c>
      <c r="L402" s="23" t="s">
        <v>352</v>
      </c>
      <c r="M402" s="29"/>
      <c r="N402" s="30" t="s">
        <v>2036</v>
      </c>
    </row>
    <row r="403" spans="1:14">
      <c r="A403" s="9">
        <v>402</v>
      </c>
      <c r="B403" s="22" t="s">
        <v>620</v>
      </c>
      <c r="C403" s="31" t="s">
        <v>847</v>
      </c>
      <c r="D403" s="23"/>
      <c r="E403" s="23" t="s">
        <v>2037</v>
      </c>
      <c r="F403" s="24" t="s">
        <v>2038</v>
      </c>
      <c r="G403" s="25">
        <v>1</v>
      </c>
      <c r="H403" s="23" t="s">
        <v>367</v>
      </c>
      <c r="I403" s="26" t="s">
        <v>2039</v>
      </c>
      <c r="J403" s="27" t="s">
        <v>3</v>
      </c>
      <c r="K403" s="28" t="s">
        <v>1220</v>
      </c>
      <c r="L403" s="23" t="s">
        <v>352</v>
      </c>
      <c r="M403" s="29"/>
      <c r="N403" s="30" t="s">
        <v>2040</v>
      </c>
    </row>
    <row r="404" spans="1:14">
      <c r="A404" s="9">
        <v>403</v>
      </c>
      <c r="B404" s="22" t="s">
        <v>620</v>
      </c>
      <c r="C404" s="31" t="s">
        <v>847</v>
      </c>
      <c r="D404" s="23" t="s">
        <v>2041</v>
      </c>
      <c r="E404" s="23" t="s">
        <v>2042</v>
      </c>
      <c r="F404" s="24" t="s">
        <v>2043</v>
      </c>
      <c r="G404" s="25">
        <v>1</v>
      </c>
      <c r="H404" s="23" t="s">
        <v>517</v>
      </c>
      <c r="I404" s="26" t="s">
        <v>2044</v>
      </c>
      <c r="J404" s="27" t="s">
        <v>0</v>
      </c>
      <c r="K404" s="28" t="s">
        <v>402</v>
      </c>
      <c r="L404" s="23" t="s">
        <v>352</v>
      </c>
      <c r="M404" s="29"/>
      <c r="N404" s="30" t="s">
        <v>2045</v>
      </c>
    </row>
    <row r="405" spans="1:14">
      <c r="A405" s="9">
        <v>404</v>
      </c>
      <c r="B405" s="22" t="s">
        <v>620</v>
      </c>
      <c r="C405" s="31" t="s">
        <v>1333</v>
      </c>
      <c r="D405" s="23"/>
      <c r="E405" s="23" t="s">
        <v>2046</v>
      </c>
      <c r="F405" s="24" t="s">
        <v>2047</v>
      </c>
      <c r="G405" s="25">
        <v>1</v>
      </c>
      <c r="H405" s="23" t="s">
        <v>517</v>
      </c>
      <c r="I405" s="26" t="s">
        <v>2048</v>
      </c>
      <c r="J405" s="27" t="s">
        <v>0</v>
      </c>
      <c r="K405" s="28" t="s">
        <v>402</v>
      </c>
      <c r="L405" s="23" t="s">
        <v>352</v>
      </c>
      <c r="M405" s="29"/>
      <c r="N405" s="30" t="s">
        <v>2049</v>
      </c>
    </row>
    <row r="406" spans="1:14">
      <c r="A406" s="9">
        <v>405</v>
      </c>
      <c r="B406" s="22" t="s">
        <v>620</v>
      </c>
      <c r="C406" s="31" t="s">
        <v>2050</v>
      </c>
      <c r="D406" s="23"/>
      <c r="E406" s="23" t="s">
        <v>2051</v>
      </c>
      <c r="F406" s="24" t="s">
        <v>2052</v>
      </c>
      <c r="G406" s="25">
        <v>1</v>
      </c>
      <c r="H406" s="23" t="s">
        <v>367</v>
      </c>
      <c r="I406" s="26" t="s">
        <v>2053</v>
      </c>
      <c r="J406" s="27" t="s">
        <v>0</v>
      </c>
      <c r="K406" s="28" t="s">
        <v>402</v>
      </c>
      <c r="L406" s="23" t="s">
        <v>352</v>
      </c>
      <c r="M406" s="29"/>
      <c r="N406" s="30" t="s">
        <v>2054</v>
      </c>
    </row>
    <row r="407" spans="1:14">
      <c r="A407" s="9">
        <v>406</v>
      </c>
      <c r="B407" s="22" t="s">
        <v>620</v>
      </c>
      <c r="C407" s="31" t="s">
        <v>1333</v>
      </c>
      <c r="D407" s="23"/>
      <c r="E407" s="23" t="s">
        <v>2055</v>
      </c>
      <c r="F407" s="24" t="s">
        <v>2056</v>
      </c>
      <c r="G407" s="25">
        <v>1</v>
      </c>
      <c r="H407" s="23" t="s">
        <v>2057</v>
      </c>
      <c r="I407" s="26" t="s">
        <v>2058</v>
      </c>
      <c r="J407" s="27" t="s">
        <v>0</v>
      </c>
      <c r="K407" s="28" t="s">
        <v>997</v>
      </c>
      <c r="L407" s="23" t="s">
        <v>352</v>
      </c>
      <c r="M407" s="29"/>
      <c r="N407" s="30" t="s">
        <v>2059</v>
      </c>
    </row>
    <row r="408" spans="1:14">
      <c r="A408" s="9">
        <v>407</v>
      </c>
      <c r="B408" s="22" t="s">
        <v>620</v>
      </c>
      <c r="C408" s="31" t="s">
        <v>2060</v>
      </c>
      <c r="D408" s="23"/>
      <c r="E408" s="23" t="s">
        <v>2061</v>
      </c>
      <c r="F408" s="24" t="s">
        <v>2062</v>
      </c>
      <c r="G408" s="25">
        <v>1</v>
      </c>
      <c r="H408" s="23" t="s">
        <v>1622</v>
      </c>
      <c r="I408" s="26" t="s">
        <v>2063</v>
      </c>
      <c r="J408" s="27" t="s">
        <v>0</v>
      </c>
      <c r="K408" s="28" t="s">
        <v>997</v>
      </c>
      <c r="L408" s="23" t="s">
        <v>352</v>
      </c>
      <c r="M408" s="29"/>
      <c r="N408" s="30" t="s">
        <v>2064</v>
      </c>
    </row>
    <row r="409" spans="1:14" ht="26.9">
      <c r="A409" s="9">
        <v>408</v>
      </c>
      <c r="B409" s="22" t="s">
        <v>620</v>
      </c>
      <c r="C409" s="11" t="s">
        <v>2065</v>
      </c>
      <c r="D409" s="23"/>
      <c r="E409" s="23" t="s">
        <v>2066</v>
      </c>
      <c r="F409" s="24" t="s">
        <v>2067</v>
      </c>
      <c r="G409" s="25">
        <v>1</v>
      </c>
      <c r="H409" s="23" t="s">
        <v>367</v>
      </c>
      <c r="I409" s="26" t="s">
        <v>2068</v>
      </c>
      <c r="J409" s="27" t="s">
        <v>0</v>
      </c>
      <c r="K409" s="28" t="s">
        <v>384</v>
      </c>
      <c r="L409" s="23" t="s">
        <v>352</v>
      </c>
      <c r="M409" s="29"/>
      <c r="N409" s="30" t="s">
        <v>2069</v>
      </c>
    </row>
    <row r="410" spans="1:14">
      <c r="A410" s="9">
        <v>409</v>
      </c>
      <c r="B410" s="22" t="s">
        <v>620</v>
      </c>
      <c r="C410" s="31" t="s">
        <v>1324</v>
      </c>
      <c r="D410" s="23"/>
      <c r="E410" s="23" t="s">
        <v>2070</v>
      </c>
      <c r="F410" s="24" t="s">
        <v>2071</v>
      </c>
      <c r="G410" s="25">
        <v>1</v>
      </c>
      <c r="H410" s="23" t="s">
        <v>367</v>
      </c>
      <c r="I410" s="26" t="s">
        <v>2072</v>
      </c>
      <c r="J410" s="27" t="s">
        <v>0</v>
      </c>
      <c r="K410" s="28" t="s">
        <v>384</v>
      </c>
      <c r="L410" s="23" t="s">
        <v>352</v>
      </c>
      <c r="M410" s="29"/>
      <c r="N410" s="30" t="s">
        <v>2073</v>
      </c>
    </row>
    <row r="411" spans="1:14">
      <c r="A411" s="9">
        <v>410</v>
      </c>
      <c r="B411" s="22" t="s">
        <v>620</v>
      </c>
      <c r="C411" s="31" t="s">
        <v>2014</v>
      </c>
      <c r="D411" s="23"/>
      <c r="E411" s="23" t="s">
        <v>2074</v>
      </c>
      <c r="F411" s="24" t="s">
        <v>2075</v>
      </c>
      <c r="G411" s="25">
        <v>1</v>
      </c>
      <c r="H411" s="23" t="s">
        <v>357</v>
      </c>
      <c r="I411" s="26" t="s">
        <v>2076</v>
      </c>
      <c r="J411" s="27" t="s">
        <v>0</v>
      </c>
      <c r="K411" s="28" t="s">
        <v>402</v>
      </c>
      <c r="L411" s="23" t="s">
        <v>352</v>
      </c>
      <c r="M411" s="29"/>
      <c r="N411" s="30" t="s">
        <v>2077</v>
      </c>
    </row>
    <row r="412" spans="1:14">
      <c r="A412" s="9">
        <v>411</v>
      </c>
      <c r="B412" s="22" t="s">
        <v>620</v>
      </c>
      <c r="C412" s="31" t="s">
        <v>1231</v>
      </c>
      <c r="D412" s="23"/>
      <c r="E412" s="23" t="s">
        <v>2078</v>
      </c>
      <c r="F412" s="24" t="s">
        <v>2079</v>
      </c>
      <c r="G412" s="25">
        <v>1</v>
      </c>
      <c r="H412" s="23" t="s">
        <v>367</v>
      </c>
      <c r="I412" s="26" t="s">
        <v>2080</v>
      </c>
      <c r="J412" s="27" t="s">
        <v>0</v>
      </c>
      <c r="K412" s="28" t="s">
        <v>351</v>
      </c>
      <c r="L412" s="23" t="s">
        <v>352</v>
      </c>
      <c r="M412" s="29"/>
      <c r="N412" s="30" t="s">
        <v>2081</v>
      </c>
    </row>
    <row r="413" spans="1:14" ht="26.9">
      <c r="A413" s="9">
        <v>412</v>
      </c>
      <c r="B413" s="22" t="s">
        <v>620</v>
      </c>
      <c r="C413" s="31" t="s">
        <v>1904</v>
      </c>
      <c r="D413" s="23"/>
      <c r="E413" s="23" t="s">
        <v>2082</v>
      </c>
      <c r="F413" s="24" t="s">
        <v>2083</v>
      </c>
      <c r="G413" s="25">
        <v>1</v>
      </c>
      <c r="H413" s="23" t="s">
        <v>350</v>
      </c>
      <c r="I413" s="26" t="s">
        <v>2084</v>
      </c>
      <c r="J413" s="27" t="s">
        <v>1</v>
      </c>
      <c r="K413" s="28" t="s">
        <v>384</v>
      </c>
      <c r="L413" s="23" t="s">
        <v>352</v>
      </c>
      <c r="M413" s="29"/>
      <c r="N413" s="30" t="s">
        <v>2085</v>
      </c>
    </row>
    <row r="414" spans="1:14">
      <c r="A414" s="9">
        <v>413</v>
      </c>
      <c r="B414" s="22" t="s">
        <v>620</v>
      </c>
      <c r="C414" s="31" t="s">
        <v>1880</v>
      </c>
      <c r="D414" s="23"/>
      <c r="E414" s="23" t="s">
        <v>2086</v>
      </c>
      <c r="F414" s="24" t="s">
        <v>2087</v>
      </c>
      <c r="G414" s="25">
        <v>1</v>
      </c>
      <c r="H414" s="23" t="s">
        <v>494</v>
      </c>
      <c r="I414" s="26" t="s">
        <v>2088</v>
      </c>
      <c r="J414" s="27" t="s">
        <v>0</v>
      </c>
      <c r="K414" s="28" t="s">
        <v>402</v>
      </c>
      <c r="L414" s="23" t="s">
        <v>352</v>
      </c>
      <c r="M414" s="29"/>
      <c r="N414" s="30" t="s">
        <v>2089</v>
      </c>
    </row>
    <row r="415" spans="1:14">
      <c r="A415" s="9">
        <v>414</v>
      </c>
      <c r="B415" s="22" t="s">
        <v>620</v>
      </c>
      <c r="C415" s="31" t="s">
        <v>847</v>
      </c>
      <c r="D415" s="23"/>
      <c r="E415" s="23" t="s">
        <v>2090</v>
      </c>
      <c r="F415" s="24" t="s">
        <v>2091</v>
      </c>
      <c r="G415" s="25">
        <v>1</v>
      </c>
      <c r="H415" s="23" t="s">
        <v>367</v>
      </c>
      <c r="I415" s="26" t="s">
        <v>2092</v>
      </c>
      <c r="J415" s="27" t="s">
        <v>1</v>
      </c>
      <c r="K415" s="28" t="s">
        <v>402</v>
      </c>
      <c r="L415" s="23" t="s">
        <v>352</v>
      </c>
      <c r="M415" s="29"/>
      <c r="N415" s="30" t="s">
        <v>2093</v>
      </c>
    </row>
    <row r="416" spans="1:14" ht="26.9">
      <c r="A416" s="9">
        <v>415</v>
      </c>
      <c r="B416" s="22" t="s">
        <v>620</v>
      </c>
      <c r="C416" s="31" t="s">
        <v>847</v>
      </c>
      <c r="D416" s="23"/>
      <c r="E416" s="23" t="s">
        <v>2094</v>
      </c>
      <c r="F416" s="24" t="s">
        <v>2095</v>
      </c>
      <c r="G416" s="25">
        <v>1</v>
      </c>
      <c r="H416" s="23" t="s">
        <v>367</v>
      </c>
      <c r="I416" s="26" t="s">
        <v>2096</v>
      </c>
      <c r="J416" s="27" t="s">
        <v>1</v>
      </c>
      <c r="K416" s="28" t="s">
        <v>432</v>
      </c>
      <c r="L416" s="23" t="s">
        <v>352</v>
      </c>
      <c r="M416" s="29"/>
      <c r="N416" s="30" t="s">
        <v>2097</v>
      </c>
    </row>
    <row r="417" spans="1:14">
      <c r="A417" s="9">
        <v>416</v>
      </c>
      <c r="B417" s="22" t="s">
        <v>620</v>
      </c>
      <c r="C417" s="31" t="s">
        <v>621</v>
      </c>
      <c r="D417" s="23"/>
      <c r="E417" s="23" t="s">
        <v>2098</v>
      </c>
      <c r="F417" s="24" t="s">
        <v>2099</v>
      </c>
      <c r="G417" s="25">
        <v>1</v>
      </c>
      <c r="H417" s="23" t="s">
        <v>1622</v>
      </c>
      <c r="I417" s="26" t="s">
        <v>2100</v>
      </c>
      <c r="J417" s="27" t="s">
        <v>0</v>
      </c>
      <c r="K417" s="28" t="s">
        <v>384</v>
      </c>
      <c r="L417" s="23" t="s">
        <v>352</v>
      </c>
      <c r="M417" s="29"/>
      <c r="N417" s="30" t="s">
        <v>2101</v>
      </c>
    </row>
    <row r="418" spans="1:14">
      <c r="A418" s="9">
        <v>417</v>
      </c>
      <c r="B418" s="22" t="s">
        <v>620</v>
      </c>
      <c r="C418" s="31" t="s">
        <v>1894</v>
      </c>
      <c r="D418" s="23"/>
      <c r="E418" s="23" t="s">
        <v>2102</v>
      </c>
      <c r="F418" s="24" t="s">
        <v>2103</v>
      </c>
      <c r="G418" s="25">
        <v>1</v>
      </c>
      <c r="H418" s="23" t="s">
        <v>367</v>
      </c>
      <c r="I418" s="26" t="s">
        <v>2104</v>
      </c>
      <c r="J418" s="27" t="s">
        <v>0</v>
      </c>
      <c r="K418" s="28" t="s">
        <v>432</v>
      </c>
      <c r="L418" s="23" t="s">
        <v>352</v>
      </c>
      <c r="M418" s="29"/>
      <c r="N418" s="30" t="s">
        <v>2105</v>
      </c>
    </row>
    <row r="419" spans="1:14" ht="26.9">
      <c r="A419" s="9">
        <v>418</v>
      </c>
      <c r="B419" s="22" t="s">
        <v>620</v>
      </c>
      <c r="C419" s="31" t="s">
        <v>621</v>
      </c>
      <c r="D419" s="23"/>
      <c r="E419" s="23" t="s">
        <v>2106</v>
      </c>
      <c r="F419" s="24" t="s">
        <v>2107</v>
      </c>
      <c r="G419" s="25">
        <v>1</v>
      </c>
      <c r="H419" s="23" t="s">
        <v>367</v>
      </c>
      <c r="I419" s="26" t="s">
        <v>2108</v>
      </c>
      <c r="J419" s="27" t="s">
        <v>0</v>
      </c>
      <c r="K419" s="28" t="s">
        <v>997</v>
      </c>
      <c r="L419" s="23" t="s">
        <v>352</v>
      </c>
      <c r="M419" s="29"/>
      <c r="N419" s="30" t="s">
        <v>2109</v>
      </c>
    </row>
    <row r="420" spans="1:14" ht="26.9">
      <c r="A420" s="9">
        <v>419</v>
      </c>
      <c r="B420" s="22" t="s">
        <v>620</v>
      </c>
      <c r="C420" s="31" t="s">
        <v>1927</v>
      </c>
      <c r="D420" s="23"/>
      <c r="E420" s="23" t="s">
        <v>2110</v>
      </c>
      <c r="F420" s="24" t="s">
        <v>2111</v>
      </c>
      <c r="G420" s="25">
        <v>1</v>
      </c>
      <c r="H420" s="23" t="s">
        <v>357</v>
      </c>
      <c r="I420" s="26" t="s">
        <v>2112</v>
      </c>
      <c r="J420" s="27" t="s">
        <v>0</v>
      </c>
      <c r="K420" s="28" t="s">
        <v>384</v>
      </c>
      <c r="L420" s="23" t="s">
        <v>352</v>
      </c>
      <c r="M420" s="29"/>
      <c r="N420" s="30" t="s">
        <v>2113</v>
      </c>
    </row>
    <row r="421" spans="1:14" ht="26.9">
      <c r="A421" s="9">
        <v>420</v>
      </c>
      <c r="B421" s="22" t="s">
        <v>620</v>
      </c>
      <c r="C421" s="31" t="s">
        <v>621</v>
      </c>
      <c r="D421" s="23"/>
      <c r="E421" s="23" t="s">
        <v>2114</v>
      </c>
      <c r="F421" s="24" t="s">
        <v>2115</v>
      </c>
      <c r="G421" s="25">
        <v>1</v>
      </c>
      <c r="H421" s="23" t="s">
        <v>367</v>
      </c>
      <c r="I421" s="26" t="s">
        <v>2116</v>
      </c>
      <c r="J421" s="27" t="s">
        <v>0</v>
      </c>
      <c r="K421" s="28" t="s">
        <v>351</v>
      </c>
      <c r="L421" s="23" t="s">
        <v>352</v>
      </c>
      <c r="M421" s="29"/>
      <c r="N421" s="30" t="s">
        <v>2117</v>
      </c>
    </row>
    <row r="422" spans="1:14">
      <c r="A422" s="9">
        <v>421</v>
      </c>
      <c r="B422" s="22" t="s">
        <v>620</v>
      </c>
      <c r="C422" s="31" t="s">
        <v>1333</v>
      </c>
      <c r="D422" s="23"/>
      <c r="E422" s="23" t="s">
        <v>2118</v>
      </c>
      <c r="F422" s="24" t="s">
        <v>2119</v>
      </c>
      <c r="G422" s="25">
        <v>1</v>
      </c>
      <c r="H422" s="23" t="s">
        <v>367</v>
      </c>
      <c r="I422" s="26" t="s">
        <v>2120</v>
      </c>
      <c r="J422" s="27" t="s">
        <v>0</v>
      </c>
      <c r="K422" s="28" t="s">
        <v>351</v>
      </c>
      <c r="L422" s="23" t="s">
        <v>352</v>
      </c>
      <c r="M422" s="29"/>
      <c r="N422" s="30" t="s">
        <v>2121</v>
      </c>
    </row>
    <row r="423" spans="1:14">
      <c r="A423" s="9">
        <v>422</v>
      </c>
      <c r="B423" s="22" t="s">
        <v>620</v>
      </c>
      <c r="C423" s="31" t="s">
        <v>856</v>
      </c>
      <c r="D423" s="23"/>
      <c r="E423" s="23" t="s">
        <v>2122</v>
      </c>
      <c r="F423" s="24" t="s">
        <v>2123</v>
      </c>
      <c r="G423" s="25">
        <v>1</v>
      </c>
      <c r="H423" s="23" t="s">
        <v>367</v>
      </c>
      <c r="I423" s="26" t="s">
        <v>2124</v>
      </c>
      <c r="J423" s="27" t="s">
        <v>0</v>
      </c>
      <c r="K423" s="28" t="s">
        <v>384</v>
      </c>
      <c r="L423" s="23" t="s">
        <v>352</v>
      </c>
      <c r="M423" s="29"/>
      <c r="N423" s="30" t="s">
        <v>2125</v>
      </c>
    </row>
    <row r="424" spans="1:14">
      <c r="A424" s="9">
        <v>423</v>
      </c>
      <c r="B424" s="22" t="s">
        <v>620</v>
      </c>
      <c r="C424" s="31" t="s">
        <v>1333</v>
      </c>
      <c r="D424" s="23"/>
      <c r="E424" s="23" t="s">
        <v>2126</v>
      </c>
      <c r="F424" s="24" t="s">
        <v>2127</v>
      </c>
      <c r="G424" s="25">
        <v>1</v>
      </c>
      <c r="H424" s="23" t="s">
        <v>367</v>
      </c>
      <c r="I424" s="26" t="s">
        <v>2128</v>
      </c>
      <c r="J424" s="27" t="s">
        <v>0</v>
      </c>
      <c r="K424" s="28" t="s">
        <v>384</v>
      </c>
      <c r="L424" s="23" t="s">
        <v>352</v>
      </c>
      <c r="M424" s="29"/>
      <c r="N424" s="30" t="s">
        <v>2129</v>
      </c>
    </row>
    <row r="425" spans="1:14">
      <c r="A425" s="9">
        <v>424</v>
      </c>
      <c r="B425" s="22" t="s">
        <v>620</v>
      </c>
      <c r="C425" s="31" t="s">
        <v>856</v>
      </c>
      <c r="D425" s="23"/>
      <c r="E425" s="23" t="s">
        <v>2130</v>
      </c>
      <c r="F425" s="24" t="s">
        <v>2131</v>
      </c>
      <c r="G425" s="25">
        <v>1</v>
      </c>
      <c r="H425" s="23" t="s">
        <v>367</v>
      </c>
      <c r="I425" s="26" t="s">
        <v>2132</v>
      </c>
      <c r="J425" s="27" t="s">
        <v>0</v>
      </c>
      <c r="K425" s="28" t="s">
        <v>384</v>
      </c>
      <c r="L425" s="23" t="s">
        <v>352</v>
      </c>
      <c r="M425" s="29"/>
      <c r="N425" s="30" t="s">
        <v>2133</v>
      </c>
    </row>
    <row r="426" spans="1:14">
      <c r="A426" s="9">
        <v>425</v>
      </c>
      <c r="B426" s="22" t="s">
        <v>620</v>
      </c>
      <c r="C426" s="31" t="s">
        <v>1333</v>
      </c>
      <c r="D426" s="23"/>
      <c r="E426" s="23" t="s">
        <v>2134</v>
      </c>
      <c r="F426" s="24" t="s">
        <v>2135</v>
      </c>
      <c r="G426" s="25">
        <v>1</v>
      </c>
      <c r="H426" s="23" t="s">
        <v>367</v>
      </c>
      <c r="I426" s="26" t="s">
        <v>2136</v>
      </c>
      <c r="J426" s="27" t="s">
        <v>0</v>
      </c>
      <c r="K426" s="28" t="s">
        <v>384</v>
      </c>
      <c r="L426" s="23" t="s">
        <v>352</v>
      </c>
      <c r="M426" s="29"/>
      <c r="N426" s="30" t="s">
        <v>2137</v>
      </c>
    </row>
    <row r="427" spans="1:14" ht="26.9">
      <c r="A427" s="9">
        <v>426</v>
      </c>
      <c r="B427" s="22" t="s">
        <v>620</v>
      </c>
      <c r="C427" s="31" t="s">
        <v>838</v>
      </c>
      <c r="D427" s="23"/>
      <c r="E427" s="23" t="s">
        <v>2138</v>
      </c>
      <c r="F427" s="24" t="s">
        <v>2139</v>
      </c>
      <c r="G427" s="25">
        <v>1</v>
      </c>
      <c r="H427" s="23" t="s">
        <v>367</v>
      </c>
      <c r="I427" s="26" t="s">
        <v>2140</v>
      </c>
      <c r="J427" s="27" t="s">
        <v>0</v>
      </c>
      <c r="K427" s="28" t="s">
        <v>351</v>
      </c>
      <c r="L427" s="23" t="s">
        <v>352</v>
      </c>
      <c r="M427" s="29"/>
      <c r="N427" s="30" t="s">
        <v>2141</v>
      </c>
    </row>
    <row r="428" spans="1:14">
      <c r="A428" s="9">
        <v>427</v>
      </c>
      <c r="B428" s="22" t="s">
        <v>620</v>
      </c>
      <c r="C428" s="31" t="s">
        <v>1862</v>
      </c>
      <c r="D428" s="23"/>
      <c r="E428" s="23" t="s">
        <v>2142</v>
      </c>
      <c r="F428" s="24" t="s">
        <v>2143</v>
      </c>
      <c r="G428" s="25">
        <v>1</v>
      </c>
      <c r="H428" s="23" t="s">
        <v>367</v>
      </c>
      <c r="I428" s="26" t="s">
        <v>2144</v>
      </c>
      <c r="J428" s="27" t="s">
        <v>0</v>
      </c>
      <c r="K428" s="28" t="s">
        <v>351</v>
      </c>
      <c r="L428" s="23" t="s">
        <v>352</v>
      </c>
      <c r="M428" s="29"/>
      <c r="N428" s="30" t="s">
        <v>2145</v>
      </c>
    </row>
    <row r="429" spans="1:14">
      <c r="A429" s="9">
        <v>428</v>
      </c>
      <c r="B429" s="22" t="s">
        <v>620</v>
      </c>
      <c r="C429" s="31" t="s">
        <v>847</v>
      </c>
      <c r="D429" s="23"/>
      <c r="E429" s="23" t="s">
        <v>2146</v>
      </c>
      <c r="F429" s="24" t="s">
        <v>2147</v>
      </c>
      <c r="G429" s="25">
        <v>1</v>
      </c>
      <c r="H429" s="23" t="s">
        <v>367</v>
      </c>
      <c r="I429" s="26" t="s">
        <v>2148</v>
      </c>
      <c r="J429" s="27" t="s">
        <v>1</v>
      </c>
      <c r="K429" s="28" t="s">
        <v>351</v>
      </c>
      <c r="L429" s="23" t="s">
        <v>352</v>
      </c>
      <c r="M429" s="29"/>
      <c r="N429" s="30" t="s">
        <v>2149</v>
      </c>
    </row>
    <row r="430" spans="1:14" ht="26.9">
      <c r="A430" s="9">
        <v>429</v>
      </c>
      <c r="B430" s="22" t="s">
        <v>620</v>
      </c>
      <c r="C430" s="31" t="s">
        <v>847</v>
      </c>
      <c r="D430" s="23"/>
      <c r="E430" s="23" t="s">
        <v>2150</v>
      </c>
      <c r="F430" s="24" t="s">
        <v>2151</v>
      </c>
      <c r="G430" s="25">
        <v>1</v>
      </c>
      <c r="H430" s="23" t="s">
        <v>367</v>
      </c>
      <c r="I430" s="26" t="s">
        <v>2152</v>
      </c>
      <c r="J430" s="27" t="s">
        <v>3</v>
      </c>
      <c r="K430" s="28" t="s">
        <v>1220</v>
      </c>
      <c r="L430" s="23" t="s">
        <v>352</v>
      </c>
      <c r="M430" s="29"/>
      <c r="N430" s="30" t="s">
        <v>2153</v>
      </c>
    </row>
    <row r="431" spans="1:14">
      <c r="A431" s="9">
        <v>430</v>
      </c>
      <c r="B431" s="22" t="s">
        <v>620</v>
      </c>
      <c r="C431" s="31" t="s">
        <v>2154</v>
      </c>
      <c r="D431" s="23"/>
      <c r="E431" s="23" t="s">
        <v>2155</v>
      </c>
      <c r="F431" s="24" t="s">
        <v>2156</v>
      </c>
      <c r="G431" s="25">
        <v>1</v>
      </c>
      <c r="H431" s="23" t="s">
        <v>367</v>
      </c>
      <c r="I431" s="26" t="s">
        <v>2157</v>
      </c>
      <c r="J431" s="27" t="s">
        <v>0</v>
      </c>
      <c r="K431" s="28" t="s">
        <v>997</v>
      </c>
      <c r="L431" s="23" t="s">
        <v>352</v>
      </c>
      <c r="M431" s="29"/>
      <c r="N431" s="30" t="s">
        <v>2158</v>
      </c>
    </row>
    <row r="432" spans="1:14" ht="26.9">
      <c r="A432" s="9">
        <v>431</v>
      </c>
      <c r="B432" s="22" t="s">
        <v>620</v>
      </c>
      <c r="C432" s="31" t="s">
        <v>1880</v>
      </c>
      <c r="D432" s="23"/>
      <c r="E432" s="23" t="s">
        <v>2159</v>
      </c>
      <c r="F432" s="24" t="s">
        <v>2160</v>
      </c>
      <c r="G432" s="25">
        <v>1</v>
      </c>
      <c r="H432" s="23" t="s">
        <v>367</v>
      </c>
      <c r="I432" s="26" t="s">
        <v>2161</v>
      </c>
      <c r="J432" s="27" t="s">
        <v>1</v>
      </c>
      <c r="K432" s="28" t="s">
        <v>402</v>
      </c>
      <c r="L432" s="23" t="s">
        <v>352</v>
      </c>
      <c r="M432" s="29"/>
      <c r="N432" s="30" t="s">
        <v>2162</v>
      </c>
    </row>
    <row r="433" spans="1:14">
      <c r="A433" s="9">
        <v>432</v>
      </c>
      <c r="B433" s="22" t="s">
        <v>620</v>
      </c>
      <c r="C433" s="31" t="s">
        <v>1880</v>
      </c>
      <c r="D433" s="23"/>
      <c r="E433" s="23" t="s">
        <v>2163</v>
      </c>
      <c r="F433" s="24" t="s">
        <v>2164</v>
      </c>
      <c r="G433" s="25">
        <v>1</v>
      </c>
      <c r="H433" s="23" t="s">
        <v>367</v>
      </c>
      <c r="I433" s="26" t="s">
        <v>2165</v>
      </c>
      <c r="J433" s="27" t="s">
        <v>1</v>
      </c>
      <c r="K433" s="28" t="s">
        <v>1220</v>
      </c>
      <c r="L433" s="23" t="s">
        <v>352</v>
      </c>
      <c r="M433" s="29"/>
      <c r="N433" s="30" t="s">
        <v>2166</v>
      </c>
    </row>
    <row r="434" spans="1:14" ht="26.9">
      <c r="A434" s="9">
        <v>433</v>
      </c>
      <c r="B434" s="22" t="s">
        <v>620</v>
      </c>
      <c r="C434" s="31" t="s">
        <v>1862</v>
      </c>
      <c r="D434" s="23"/>
      <c r="E434" s="23" t="s">
        <v>2167</v>
      </c>
      <c r="F434" s="24" t="s">
        <v>2168</v>
      </c>
      <c r="G434" s="25">
        <v>1</v>
      </c>
      <c r="H434" s="23" t="s">
        <v>367</v>
      </c>
      <c r="I434" s="26" t="s">
        <v>2169</v>
      </c>
      <c r="J434" s="27" t="s">
        <v>1</v>
      </c>
      <c r="K434" s="28" t="s">
        <v>1220</v>
      </c>
      <c r="L434" s="23" t="s">
        <v>352</v>
      </c>
      <c r="M434" s="29"/>
      <c r="N434" s="30" t="s">
        <v>2170</v>
      </c>
    </row>
    <row r="435" spans="1:14">
      <c r="A435" s="9">
        <v>434</v>
      </c>
      <c r="B435" s="22" t="s">
        <v>620</v>
      </c>
      <c r="C435" s="31" t="s">
        <v>1904</v>
      </c>
      <c r="D435" s="23"/>
      <c r="E435" s="23" t="s">
        <v>2171</v>
      </c>
      <c r="F435" s="24" t="s">
        <v>2172</v>
      </c>
      <c r="G435" s="25">
        <v>1</v>
      </c>
      <c r="H435" s="23" t="s">
        <v>367</v>
      </c>
      <c r="I435" s="26" t="s">
        <v>2173</v>
      </c>
      <c r="J435" s="27" t="s">
        <v>1</v>
      </c>
      <c r="K435" s="28" t="s">
        <v>1220</v>
      </c>
      <c r="L435" s="23" t="s">
        <v>352</v>
      </c>
      <c r="M435" s="29"/>
      <c r="N435" s="30" t="s">
        <v>2174</v>
      </c>
    </row>
    <row r="436" spans="1:14">
      <c r="A436" s="9">
        <v>435</v>
      </c>
      <c r="B436" s="22" t="s">
        <v>620</v>
      </c>
      <c r="C436" s="31" t="s">
        <v>1862</v>
      </c>
      <c r="D436" s="23"/>
      <c r="E436" s="23" t="s">
        <v>2175</v>
      </c>
      <c r="F436" s="24" t="s">
        <v>2176</v>
      </c>
      <c r="G436" s="25">
        <v>1</v>
      </c>
      <c r="H436" s="23" t="s">
        <v>367</v>
      </c>
      <c r="I436" s="26" t="s">
        <v>2177</v>
      </c>
      <c r="J436" s="27" t="s">
        <v>1</v>
      </c>
      <c r="K436" s="28" t="s">
        <v>402</v>
      </c>
      <c r="L436" s="23" t="s">
        <v>352</v>
      </c>
      <c r="M436" s="29"/>
      <c r="N436" s="30" t="s">
        <v>2178</v>
      </c>
    </row>
    <row r="437" spans="1:14" ht="26.9">
      <c r="A437" s="9">
        <v>436</v>
      </c>
      <c r="B437" s="22" t="s">
        <v>620</v>
      </c>
      <c r="C437" s="31" t="s">
        <v>1862</v>
      </c>
      <c r="D437" s="23"/>
      <c r="E437" s="23" t="s">
        <v>2179</v>
      </c>
      <c r="F437" s="24" t="s">
        <v>2180</v>
      </c>
      <c r="G437" s="25">
        <v>1</v>
      </c>
      <c r="H437" s="23" t="s">
        <v>367</v>
      </c>
      <c r="I437" s="26" t="s">
        <v>2181</v>
      </c>
      <c r="J437" s="27" t="s">
        <v>1</v>
      </c>
      <c r="K437" s="28" t="s">
        <v>1220</v>
      </c>
      <c r="L437" s="23" t="s">
        <v>352</v>
      </c>
      <c r="M437" s="29"/>
      <c r="N437" s="30" t="s">
        <v>2182</v>
      </c>
    </row>
    <row r="438" spans="1:14" ht="26.9">
      <c r="A438" s="9">
        <v>437</v>
      </c>
      <c r="B438" s="22" t="s">
        <v>620</v>
      </c>
      <c r="C438" s="31" t="s">
        <v>1862</v>
      </c>
      <c r="D438" s="23"/>
      <c r="E438" s="23" t="s">
        <v>2183</v>
      </c>
      <c r="F438" s="24" t="s">
        <v>2184</v>
      </c>
      <c r="G438" s="25">
        <v>1</v>
      </c>
      <c r="H438" s="23" t="s">
        <v>367</v>
      </c>
      <c r="I438" s="26" t="s">
        <v>2185</v>
      </c>
      <c r="J438" s="27" t="s">
        <v>1</v>
      </c>
      <c r="K438" s="28" t="s">
        <v>1220</v>
      </c>
      <c r="L438" s="23" t="s">
        <v>352</v>
      </c>
      <c r="M438" s="29"/>
      <c r="N438" s="30" t="s">
        <v>2186</v>
      </c>
    </row>
    <row r="439" spans="1:14" ht="40.299999999999997">
      <c r="A439" s="9">
        <v>438</v>
      </c>
      <c r="B439" s="22" t="s">
        <v>620</v>
      </c>
      <c r="C439" s="31" t="s">
        <v>1862</v>
      </c>
      <c r="D439" s="23"/>
      <c r="E439" s="23" t="s">
        <v>2187</v>
      </c>
      <c r="F439" s="24" t="s">
        <v>2188</v>
      </c>
      <c r="G439" s="25">
        <v>1</v>
      </c>
      <c r="H439" s="23" t="s">
        <v>367</v>
      </c>
      <c r="I439" s="26" t="s">
        <v>2185</v>
      </c>
      <c r="J439" s="27" t="s">
        <v>1</v>
      </c>
      <c r="K439" s="28" t="s">
        <v>1220</v>
      </c>
      <c r="L439" s="23" t="s">
        <v>352</v>
      </c>
      <c r="M439" s="29"/>
      <c r="N439" s="30" t="s">
        <v>2189</v>
      </c>
    </row>
    <row r="440" spans="1:14" ht="26.9">
      <c r="A440" s="9">
        <v>439</v>
      </c>
      <c r="B440" s="22" t="s">
        <v>620</v>
      </c>
      <c r="C440" s="31" t="s">
        <v>1880</v>
      </c>
      <c r="D440" s="23"/>
      <c r="E440" s="23" t="s">
        <v>2190</v>
      </c>
      <c r="F440" s="24" t="s">
        <v>2191</v>
      </c>
      <c r="G440" s="25">
        <v>1</v>
      </c>
      <c r="H440" s="23" t="s">
        <v>367</v>
      </c>
      <c r="I440" s="26" t="s">
        <v>2192</v>
      </c>
      <c r="J440" s="27" t="s">
        <v>1</v>
      </c>
      <c r="K440" s="28" t="s">
        <v>1220</v>
      </c>
      <c r="L440" s="23" t="s">
        <v>352</v>
      </c>
      <c r="M440" s="29"/>
      <c r="N440" s="30" t="s">
        <v>2193</v>
      </c>
    </row>
    <row r="441" spans="1:14" ht="26.9">
      <c r="A441" s="9">
        <v>440</v>
      </c>
      <c r="B441" s="22" t="s">
        <v>620</v>
      </c>
      <c r="C441" s="31" t="s">
        <v>1880</v>
      </c>
      <c r="D441" s="23"/>
      <c r="E441" s="23" t="s">
        <v>2194</v>
      </c>
      <c r="F441" s="24" t="s">
        <v>2195</v>
      </c>
      <c r="G441" s="25">
        <v>1</v>
      </c>
      <c r="H441" s="23" t="s">
        <v>367</v>
      </c>
      <c r="I441" s="26" t="s">
        <v>2196</v>
      </c>
      <c r="J441" s="27" t="s">
        <v>1</v>
      </c>
      <c r="K441" s="28" t="s">
        <v>1220</v>
      </c>
      <c r="L441" s="23" t="s">
        <v>352</v>
      </c>
      <c r="M441" s="29"/>
      <c r="N441" s="30" t="s">
        <v>2197</v>
      </c>
    </row>
    <row r="442" spans="1:14">
      <c r="A442" s="9">
        <v>441</v>
      </c>
      <c r="B442" s="22" t="s">
        <v>620</v>
      </c>
      <c r="C442" s="31" t="s">
        <v>1862</v>
      </c>
      <c r="D442" s="23"/>
      <c r="E442" s="23" t="s">
        <v>2198</v>
      </c>
      <c r="F442" s="24" t="s">
        <v>2199</v>
      </c>
      <c r="G442" s="25">
        <v>1</v>
      </c>
      <c r="H442" s="23" t="s">
        <v>357</v>
      </c>
      <c r="I442" s="26" t="s">
        <v>2200</v>
      </c>
      <c r="J442" s="27" t="s">
        <v>1</v>
      </c>
      <c r="K442" s="28" t="s">
        <v>402</v>
      </c>
      <c r="L442" s="23" t="s">
        <v>352</v>
      </c>
      <c r="M442" s="29"/>
      <c r="N442" s="30" t="s">
        <v>2201</v>
      </c>
    </row>
    <row r="443" spans="1:14" ht="40.299999999999997">
      <c r="A443" s="9">
        <v>442</v>
      </c>
      <c r="B443" s="22" t="s">
        <v>620</v>
      </c>
      <c r="C443" s="31" t="s">
        <v>1880</v>
      </c>
      <c r="D443" s="23"/>
      <c r="E443" s="23" t="s">
        <v>2202</v>
      </c>
      <c r="F443" s="24" t="s">
        <v>2203</v>
      </c>
      <c r="G443" s="25">
        <v>1</v>
      </c>
      <c r="H443" s="23" t="s">
        <v>367</v>
      </c>
      <c r="I443" s="26" t="s">
        <v>2204</v>
      </c>
      <c r="J443" s="27" t="s">
        <v>0</v>
      </c>
      <c r="K443" s="28" t="s">
        <v>997</v>
      </c>
      <c r="L443" s="23" t="s">
        <v>352</v>
      </c>
      <c r="M443" s="29"/>
      <c r="N443" s="30" t="s">
        <v>2205</v>
      </c>
    </row>
    <row r="444" spans="1:14">
      <c r="A444" s="9">
        <v>443</v>
      </c>
      <c r="B444" s="22" t="s">
        <v>620</v>
      </c>
      <c r="C444" s="31" t="s">
        <v>1871</v>
      </c>
      <c r="D444" s="23"/>
      <c r="E444" s="23" t="s">
        <v>2206</v>
      </c>
      <c r="F444" s="24" t="s">
        <v>2207</v>
      </c>
      <c r="G444" s="25">
        <v>1</v>
      </c>
      <c r="H444" s="23" t="s">
        <v>367</v>
      </c>
      <c r="I444" s="26" t="s">
        <v>2208</v>
      </c>
      <c r="J444" s="27" t="s">
        <v>1</v>
      </c>
      <c r="K444" s="28" t="s">
        <v>351</v>
      </c>
      <c r="L444" s="23" t="s">
        <v>352</v>
      </c>
      <c r="M444" s="29"/>
      <c r="N444" s="30" t="s">
        <v>2209</v>
      </c>
    </row>
    <row r="445" spans="1:14" ht="26.9">
      <c r="A445" s="9">
        <v>444</v>
      </c>
      <c r="B445" s="22" t="s">
        <v>620</v>
      </c>
      <c r="C445" s="31" t="s">
        <v>847</v>
      </c>
      <c r="D445" s="23"/>
      <c r="E445" s="23" t="s">
        <v>2210</v>
      </c>
      <c r="F445" s="24" t="s">
        <v>2211</v>
      </c>
      <c r="G445" s="25">
        <v>1</v>
      </c>
      <c r="H445" s="23" t="s">
        <v>367</v>
      </c>
      <c r="I445" s="26" t="s">
        <v>2212</v>
      </c>
      <c r="J445" s="27" t="s">
        <v>1</v>
      </c>
      <c r="K445" s="28" t="s">
        <v>432</v>
      </c>
      <c r="L445" s="23" t="s">
        <v>352</v>
      </c>
      <c r="M445" s="29"/>
      <c r="N445" s="30" t="s">
        <v>2213</v>
      </c>
    </row>
    <row r="446" spans="1:14">
      <c r="A446" s="9">
        <v>445</v>
      </c>
      <c r="B446" s="22" t="s">
        <v>620</v>
      </c>
      <c r="C446" s="31" t="s">
        <v>1231</v>
      </c>
      <c r="D446" s="23"/>
      <c r="E446" s="23" t="s">
        <v>2214</v>
      </c>
      <c r="F446" s="24" t="s">
        <v>2215</v>
      </c>
      <c r="G446" s="25">
        <v>1</v>
      </c>
      <c r="H446" s="23" t="s">
        <v>357</v>
      </c>
      <c r="I446" s="26" t="s">
        <v>2216</v>
      </c>
      <c r="J446" s="27" t="s">
        <v>1</v>
      </c>
      <c r="K446" s="28" t="s">
        <v>351</v>
      </c>
      <c r="L446" s="23" t="s">
        <v>352</v>
      </c>
      <c r="M446" s="29"/>
      <c r="N446" s="30" t="s">
        <v>2217</v>
      </c>
    </row>
    <row r="447" spans="1:14">
      <c r="A447" s="9">
        <v>446</v>
      </c>
      <c r="B447" s="22" t="s">
        <v>620</v>
      </c>
      <c r="C447" s="31" t="s">
        <v>1862</v>
      </c>
      <c r="D447" s="23"/>
      <c r="E447" s="23" t="s">
        <v>2218</v>
      </c>
      <c r="F447" s="24" t="s">
        <v>2219</v>
      </c>
      <c r="G447" s="25">
        <v>1</v>
      </c>
      <c r="H447" s="23" t="s">
        <v>367</v>
      </c>
      <c r="I447" s="26" t="s">
        <v>2220</v>
      </c>
      <c r="J447" s="27" t="s">
        <v>1</v>
      </c>
      <c r="K447" s="28" t="s">
        <v>351</v>
      </c>
      <c r="L447" s="23" t="s">
        <v>352</v>
      </c>
      <c r="M447" s="29"/>
      <c r="N447" s="30" t="s">
        <v>2221</v>
      </c>
    </row>
    <row r="448" spans="1:14" ht="26.9">
      <c r="A448" s="9">
        <v>447</v>
      </c>
      <c r="B448" s="22" t="s">
        <v>620</v>
      </c>
      <c r="C448" s="31" t="s">
        <v>1885</v>
      </c>
      <c r="D448" s="23"/>
      <c r="E448" s="23" t="s">
        <v>2222</v>
      </c>
      <c r="F448" s="24" t="s">
        <v>2223</v>
      </c>
      <c r="G448" s="25">
        <v>1</v>
      </c>
      <c r="H448" s="23" t="s">
        <v>367</v>
      </c>
      <c r="I448" s="26" t="s">
        <v>2224</v>
      </c>
      <c r="J448" s="27" t="s">
        <v>1</v>
      </c>
      <c r="K448" s="28" t="s">
        <v>351</v>
      </c>
      <c r="L448" s="23" t="s">
        <v>352</v>
      </c>
      <c r="M448" s="29"/>
      <c r="N448" s="30" t="s">
        <v>2225</v>
      </c>
    </row>
    <row r="449" spans="1:14">
      <c r="A449" s="9">
        <v>448</v>
      </c>
      <c r="B449" s="22" t="s">
        <v>620</v>
      </c>
      <c r="C449" s="31" t="s">
        <v>1862</v>
      </c>
      <c r="D449" s="23"/>
      <c r="E449" s="23" t="s">
        <v>2226</v>
      </c>
      <c r="F449" s="24" t="s">
        <v>2227</v>
      </c>
      <c r="G449" s="25">
        <v>1</v>
      </c>
      <c r="H449" s="23" t="s">
        <v>367</v>
      </c>
      <c r="I449" s="26" t="s">
        <v>2228</v>
      </c>
      <c r="J449" s="27" t="s">
        <v>1</v>
      </c>
      <c r="K449" s="28" t="s">
        <v>997</v>
      </c>
      <c r="L449" s="23" t="s">
        <v>352</v>
      </c>
      <c r="M449" s="29"/>
      <c r="N449" s="30" t="s">
        <v>2229</v>
      </c>
    </row>
    <row r="450" spans="1:14" ht="26.9">
      <c r="A450" s="9">
        <v>449</v>
      </c>
      <c r="B450" s="22" t="s">
        <v>620</v>
      </c>
      <c r="C450" s="31" t="s">
        <v>1880</v>
      </c>
      <c r="D450" s="23"/>
      <c r="E450" s="23" t="s">
        <v>2230</v>
      </c>
      <c r="F450" s="24" t="s">
        <v>2231</v>
      </c>
      <c r="G450" s="25">
        <v>1</v>
      </c>
      <c r="H450" s="23" t="s">
        <v>357</v>
      </c>
      <c r="I450" s="26" t="s">
        <v>2232</v>
      </c>
      <c r="J450" s="27" t="s">
        <v>1</v>
      </c>
      <c r="K450" s="28" t="s">
        <v>384</v>
      </c>
      <c r="L450" s="23" t="s">
        <v>352</v>
      </c>
      <c r="M450" s="29"/>
      <c r="N450" s="30" t="s">
        <v>2233</v>
      </c>
    </row>
    <row r="451" spans="1:14">
      <c r="A451" s="9">
        <v>450</v>
      </c>
      <c r="B451" s="22" t="s">
        <v>620</v>
      </c>
      <c r="C451" s="31" t="s">
        <v>1880</v>
      </c>
      <c r="D451" s="23"/>
      <c r="E451" s="23" t="s">
        <v>2234</v>
      </c>
      <c r="F451" s="24" t="s">
        <v>2235</v>
      </c>
      <c r="G451" s="25">
        <v>1</v>
      </c>
      <c r="H451" s="23" t="s">
        <v>357</v>
      </c>
      <c r="I451" s="26" t="s">
        <v>2236</v>
      </c>
      <c r="J451" s="27" t="s">
        <v>1</v>
      </c>
      <c r="K451" s="28" t="s">
        <v>384</v>
      </c>
      <c r="L451" s="23" t="s">
        <v>352</v>
      </c>
      <c r="M451" s="29"/>
      <c r="N451" s="30" t="s">
        <v>2237</v>
      </c>
    </row>
    <row r="452" spans="1:14">
      <c r="A452" s="9">
        <v>451</v>
      </c>
      <c r="B452" s="22" t="s">
        <v>620</v>
      </c>
      <c r="C452" s="31" t="s">
        <v>1885</v>
      </c>
      <c r="D452" s="23"/>
      <c r="E452" s="23" t="s">
        <v>2238</v>
      </c>
      <c r="F452" s="24" t="s">
        <v>2239</v>
      </c>
      <c r="G452" s="25">
        <v>1</v>
      </c>
      <c r="H452" s="23" t="s">
        <v>350</v>
      </c>
      <c r="I452" s="26" t="s">
        <v>2240</v>
      </c>
      <c r="J452" s="27" t="s">
        <v>1</v>
      </c>
      <c r="K452" s="28" t="s">
        <v>351</v>
      </c>
      <c r="L452" s="23" t="s">
        <v>352</v>
      </c>
      <c r="M452" s="29"/>
      <c r="N452" s="30" t="s">
        <v>2241</v>
      </c>
    </row>
    <row r="453" spans="1:14" ht="26.9">
      <c r="A453" s="9">
        <v>452</v>
      </c>
      <c r="B453" s="22" t="s">
        <v>620</v>
      </c>
      <c r="C453" s="31" t="s">
        <v>1885</v>
      </c>
      <c r="D453" s="23"/>
      <c r="E453" s="23" t="s">
        <v>2242</v>
      </c>
      <c r="F453" s="24" t="s">
        <v>2243</v>
      </c>
      <c r="G453" s="25">
        <v>1</v>
      </c>
      <c r="H453" s="23" t="s">
        <v>367</v>
      </c>
      <c r="I453" s="26" t="s">
        <v>2244</v>
      </c>
      <c r="J453" s="27" t="s">
        <v>1</v>
      </c>
      <c r="K453" s="28" t="s">
        <v>351</v>
      </c>
      <c r="L453" s="23" t="s">
        <v>352</v>
      </c>
      <c r="M453" s="29"/>
      <c r="N453" s="30" t="s">
        <v>2245</v>
      </c>
    </row>
    <row r="454" spans="1:14" ht="26.9">
      <c r="A454" s="9">
        <v>453</v>
      </c>
      <c r="B454" s="22" t="s">
        <v>620</v>
      </c>
      <c r="C454" s="31" t="s">
        <v>1880</v>
      </c>
      <c r="D454" s="23"/>
      <c r="E454" s="23" t="s">
        <v>2246</v>
      </c>
      <c r="F454" s="24" t="s">
        <v>2247</v>
      </c>
      <c r="G454" s="25">
        <v>1</v>
      </c>
      <c r="H454" s="23" t="s">
        <v>367</v>
      </c>
      <c r="I454" s="26" t="s">
        <v>2248</v>
      </c>
      <c r="J454" s="27" t="s">
        <v>1</v>
      </c>
      <c r="K454" s="28" t="s">
        <v>351</v>
      </c>
      <c r="L454" s="23" t="s">
        <v>352</v>
      </c>
      <c r="M454" s="29"/>
      <c r="N454" s="30" t="s">
        <v>2249</v>
      </c>
    </row>
    <row r="455" spans="1:14" ht="26.9">
      <c r="A455" s="9">
        <v>454</v>
      </c>
      <c r="B455" s="22" t="s">
        <v>620</v>
      </c>
      <c r="C455" s="31" t="s">
        <v>1948</v>
      </c>
      <c r="D455" s="23"/>
      <c r="E455" s="23" t="s">
        <v>2250</v>
      </c>
      <c r="F455" s="24" t="s">
        <v>2251</v>
      </c>
      <c r="G455" s="25">
        <v>1</v>
      </c>
      <c r="H455" s="23" t="s">
        <v>367</v>
      </c>
      <c r="I455" s="26" t="s">
        <v>2252</v>
      </c>
      <c r="J455" s="27" t="s">
        <v>1</v>
      </c>
      <c r="K455" s="28" t="s">
        <v>351</v>
      </c>
      <c r="L455" s="23" t="s">
        <v>352</v>
      </c>
      <c r="M455" s="29"/>
      <c r="N455" s="30" t="s">
        <v>2253</v>
      </c>
    </row>
    <row r="456" spans="1:14" ht="26.9">
      <c r="A456" s="9">
        <v>455</v>
      </c>
      <c r="B456" s="22" t="s">
        <v>620</v>
      </c>
      <c r="C456" s="31" t="s">
        <v>1880</v>
      </c>
      <c r="D456" s="23"/>
      <c r="E456" s="23" t="s">
        <v>2254</v>
      </c>
      <c r="F456" s="24" t="s">
        <v>2255</v>
      </c>
      <c r="G456" s="25">
        <v>1</v>
      </c>
      <c r="H456" s="23" t="s">
        <v>367</v>
      </c>
      <c r="I456" s="26" t="s">
        <v>2256</v>
      </c>
      <c r="J456" s="27" t="s">
        <v>1</v>
      </c>
      <c r="K456" s="28" t="s">
        <v>351</v>
      </c>
      <c r="L456" s="23" t="s">
        <v>352</v>
      </c>
      <c r="M456" s="29"/>
      <c r="N456" s="30" t="s">
        <v>2257</v>
      </c>
    </row>
    <row r="457" spans="1:14" ht="26.9">
      <c r="A457" s="9">
        <v>456</v>
      </c>
      <c r="B457" s="22" t="s">
        <v>620</v>
      </c>
      <c r="C457" s="31" t="s">
        <v>1333</v>
      </c>
      <c r="D457" s="23"/>
      <c r="E457" s="23" t="s">
        <v>2258</v>
      </c>
      <c r="F457" s="24" t="s">
        <v>2259</v>
      </c>
      <c r="G457" s="25">
        <v>1</v>
      </c>
      <c r="H457" s="23" t="s">
        <v>367</v>
      </c>
      <c r="I457" s="26" t="s">
        <v>2260</v>
      </c>
      <c r="J457" s="27" t="s">
        <v>1</v>
      </c>
      <c r="K457" s="28" t="s">
        <v>351</v>
      </c>
      <c r="L457" s="23" t="s">
        <v>352</v>
      </c>
      <c r="M457" s="29"/>
      <c r="N457" s="30" t="s">
        <v>2261</v>
      </c>
    </row>
    <row r="458" spans="1:14" ht="26.9">
      <c r="A458" s="9">
        <v>457</v>
      </c>
      <c r="B458" s="22" t="s">
        <v>620</v>
      </c>
      <c r="C458" s="31" t="s">
        <v>847</v>
      </c>
      <c r="D458" s="23"/>
      <c r="E458" s="23" t="s">
        <v>2262</v>
      </c>
      <c r="F458" s="24" t="s">
        <v>2263</v>
      </c>
      <c r="G458" s="25">
        <v>1</v>
      </c>
      <c r="H458" s="23" t="s">
        <v>367</v>
      </c>
      <c r="I458" s="26" t="s">
        <v>2264</v>
      </c>
      <c r="J458" s="27" t="s">
        <v>1</v>
      </c>
      <c r="K458" s="28" t="s">
        <v>432</v>
      </c>
      <c r="L458" s="23" t="s">
        <v>352</v>
      </c>
      <c r="M458" s="29"/>
      <c r="N458" s="30" t="s">
        <v>2265</v>
      </c>
    </row>
    <row r="459" spans="1:14" ht="26.9">
      <c r="A459" s="9">
        <v>458</v>
      </c>
      <c r="B459" s="22" t="s">
        <v>620</v>
      </c>
      <c r="C459" s="31" t="s">
        <v>847</v>
      </c>
      <c r="D459" s="23"/>
      <c r="E459" s="23" t="s">
        <v>2266</v>
      </c>
      <c r="F459" s="24" t="s">
        <v>2267</v>
      </c>
      <c r="G459" s="25">
        <v>1</v>
      </c>
      <c r="H459" s="23" t="s">
        <v>367</v>
      </c>
      <c r="I459" s="26" t="s">
        <v>2264</v>
      </c>
      <c r="J459" s="27" t="s">
        <v>1</v>
      </c>
      <c r="K459" s="28" t="s">
        <v>432</v>
      </c>
      <c r="L459" s="23" t="s">
        <v>352</v>
      </c>
      <c r="M459" s="29"/>
      <c r="N459" s="30" t="s">
        <v>2268</v>
      </c>
    </row>
    <row r="460" spans="1:14" ht="26.9">
      <c r="A460" s="9">
        <v>459</v>
      </c>
      <c r="B460" s="22" t="s">
        <v>620</v>
      </c>
      <c r="C460" s="31" t="s">
        <v>838</v>
      </c>
      <c r="D460" s="23"/>
      <c r="E460" s="23" t="s">
        <v>2269</v>
      </c>
      <c r="F460" s="24" t="s">
        <v>2270</v>
      </c>
      <c r="G460" s="25">
        <v>1</v>
      </c>
      <c r="H460" s="23" t="s">
        <v>367</v>
      </c>
      <c r="I460" s="26" t="s">
        <v>2271</v>
      </c>
      <c r="J460" s="27" t="s">
        <v>1</v>
      </c>
      <c r="K460" s="28" t="s">
        <v>351</v>
      </c>
      <c r="L460" s="23" t="s">
        <v>352</v>
      </c>
      <c r="M460" s="29"/>
      <c r="N460" s="30" t="s">
        <v>2272</v>
      </c>
    </row>
    <row r="461" spans="1:14">
      <c r="A461" s="9">
        <v>460</v>
      </c>
      <c r="B461" s="22" t="s">
        <v>620</v>
      </c>
      <c r="C461" s="31" t="s">
        <v>1880</v>
      </c>
      <c r="D461" s="23"/>
      <c r="E461" s="23" t="s">
        <v>2273</v>
      </c>
      <c r="F461" s="24" t="s">
        <v>2274</v>
      </c>
      <c r="G461" s="25">
        <v>1</v>
      </c>
      <c r="H461" s="23" t="s">
        <v>367</v>
      </c>
      <c r="I461" s="26" t="s">
        <v>2275</v>
      </c>
      <c r="J461" s="27" t="s">
        <v>1</v>
      </c>
      <c r="K461" s="28" t="s">
        <v>384</v>
      </c>
      <c r="L461" s="23" t="s">
        <v>352</v>
      </c>
      <c r="M461" s="29"/>
      <c r="N461" s="30" t="s">
        <v>2276</v>
      </c>
    </row>
    <row r="462" spans="1:14" ht="26.9">
      <c r="A462" s="9">
        <v>461</v>
      </c>
      <c r="B462" s="22" t="s">
        <v>620</v>
      </c>
      <c r="C462" s="31" t="s">
        <v>1880</v>
      </c>
      <c r="D462" s="23"/>
      <c r="E462" s="23" t="s">
        <v>2277</v>
      </c>
      <c r="F462" s="24" t="s">
        <v>2278</v>
      </c>
      <c r="G462" s="25">
        <v>1</v>
      </c>
      <c r="H462" s="23" t="s">
        <v>367</v>
      </c>
      <c r="I462" s="26" t="s">
        <v>2279</v>
      </c>
      <c r="J462" s="27" t="s">
        <v>1</v>
      </c>
      <c r="K462" s="28" t="s">
        <v>351</v>
      </c>
      <c r="L462" s="23" t="s">
        <v>352</v>
      </c>
      <c r="M462" s="29"/>
      <c r="N462" s="30" t="s">
        <v>2280</v>
      </c>
    </row>
    <row r="463" spans="1:14">
      <c r="A463" s="9">
        <v>462</v>
      </c>
      <c r="B463" s="22" t="s">
        <v>620</v>
      </c>
      <c r="C463" s="31" t="s">
        <v>2281</v>
      </c>
      <c r="D463" s="23"/>
      <c r="E463" s="23" t="s">
        <v>2282</v>
      </c>
      <c r="F463" s="24" t="s">
        <v>2283</v>
      </c>
      <c r="G463" s="25">
        <v>1</v>
      </c>
      <c r="H463" s="23" t="s">
        <v>367</v>
      </c>
      <c r="I463" s="26" t="s">
        <v>2284</v>
      </c>
      <c r="J463" s="27" t="s">
        <v>1</v>
      </c>
      <c r="K463" s="28" t="s">
        <v>351</v>
      </c>
      <c r="L463" s="23" t="s">
        <v>352</v>
      </c>
      <c r="M463" s="29"/>
      <c r="N463" s="30" t="s">
        <v>2285</v>
      </c>
    </row>
    <row r="464" spans="1:14">
      <c r="A464" s="9">
        <v>463</v>
      </c>
      <c r="B464" s="22" t="s">
        <v>620</v>
      </c>
      <c r="C464" s="31" t="s">
        <v>847</v>
      </c>
      <c r="D464" s="23"/>
      <c r="E464" s="23" t="s">
        <v>2286</v>
      </c>
      <c r="F464" s="24" t="s">
        <v>2287</v>
      </c>
      <c r="G464" s="25">
        <v>1</v>
      </c>
      <c r="H464" s="23" t="s">
        <v>367</v>
      </c>
      <c r="I464" s="26" t="s">
        <v>2288</v>
      </c>
      <c r="J464" s="27" t="s">
        <v>1</v>
      </c>
      <c r="K464" s="28" t="s">
        <v>351</v>
      </c>
      <c r="L464" s="23" t="s">
        <v>352</v>
      </c>
      <c r="M464" s="29"/>
      <c r="N464" s="30" t="s">
        <v>2289</v>
      </c>
    </row>
    <row r="465" spans="1:14">
      <c r="A465" s="9">
        <v>464</v>
      </c>
      <c r="B465" s="22" t="s">
        <v>620</v>
      </c>
      <c r="C465" s="31" t="s">
        <v>2290</v>
      </c>
      <c r="D465" s="23"/>
      <c r="E465" s="23" t="s">
        <v>2291</v>
      </c>
      <c r="F465" s="24" t="s">
        <v>2292</v>
      </c>
      <c r="G465" s="25">
        <v>1</v>
      </c>
      <c r="H465" s="23" t="s">
        <v>367</v>
      </c>
      <c r="I465" s="26" t="s">
        <v>2293</v>
      </c>
      <c r="J465" s="27" t="s">
        <v>0</v>
      </c>
      <c r="K465" s="28" t="s">
        <v>384</v>
      </c>
      <c r="L465" s="23" t="s">
        <v>352</v>
      </c>
      <c r="M465" s="29"/>
      <c r="N465" s="30" t="s">
        <v>2294</v>
      </c>
    </row>
    <row r="466" spans="1:14" ht="26.9">
      <c r="A466" s="9">
        <v>465</v>
      </c>
      <c r="B466" s="22" t="s">
        <v>620</v>
      </c>
      <c r="C466" s="31" t="s">
        <v>2154</v>
      </c>
      <c r="D466" s="23"/>
      <c r="E466" s="23" t="s">
        <v>2295</v>
      </c>
      <c r="F466" s="24" t="s">
        <v>2296</v>
      </c>
      <c r="G466" s="25">
        <v>1</v>
      </c>
      <c r="H466" s="23" t="s">
        <v>367</v>
      </c>
      <c r="I466" s="26" t="s">
        <v>2297</v>
      </c>
      <c r="J466" s="27" t="s">
        <v>0</v>
      </c>
      <c r="K466" s="28" t="s">
        <v>351</v>
      </c>
      <c r="L466" s="23" t="s">
        <v>352</v>
      </c>
      <c r="M466" s="29"/>
      <c r="N466" s="30" t="s">
        <v>2298</v>
      </c>
    </row>
    <row r="467" spans="1:14" ht="26.9">
      <c r="A467" s="9">
        <v>466</v>
      </c>
      <c r="B467" s="35" t="s">
        <v>620</v>
      </c>
      <c r="C467" s="31" t="s">
        <v>1333</v>
      </c>
      <c r="D467" s="23"/>
      <c r="E467" s="23" t="s">
        <v>2299</v>
      </c>
      <c r="F467" s="24" t="s">
        <v>2300</v>
      </c>
      <c r="G467" s="25">
        <v>1</v>
      </c>
      <c r="H467" s="23" t="s">
        <v>367</v>
      </c>
      <c r="I467" s="26" t="s">
        <v>2301</v>
      </c>
      <c r="J467" s="27" t="s">
        <v>1</v>
      </c>
      <c r="K467" s="28" t="s">
        <v>1220</v>
      </c>
      <c r="L467" s="23" t="s">
        <v>352</v>
      </c>
      <c r="M467" s="29"/>
      <c r="N467" s="30" t="s">
        <v>2302</v>
      </c>
    </row>
    <row r="468" spans="1:14">
      <c r="A468" s="9">
        <v>467</v>
      </c>
      <c r="B468" s="22" t="s">
        <v>620</v>
      </c>
      <c r="C468" s="31" t="s">
        <v>1904</v>
      </c>
      <c r="D468" s="23"/>
      <c r="E468" s="23" t="s">
        <v>2303</v>
      </c>
      <c r="F468" s="24" t="s">
        <v>2304</v>
      </c>
      <c r="G468" s="25">
        <v>1</v>
      </c>
      <c r="H468" s="23" t="s">
        <v>367</v>
      </c>
      <c r="I468" s="26" t="s">
        <v>2305</v>
      </c>
      <c r="J468" s="27" t="s">
        <v>0</v>
      </c>
      <c r="K468" s="28" t="s">
        <v>1220</v>
      </c>
      <c r="L468" s="23" t="s">
        <v>352</v>
      </c>
      <c r="M468" s="29"/>
      <c r="N468" s="30" t="s">
        <v>2306</v>
      </c>
    </row>
    <row r="469" spans="1:14">
      <c r="A469" s="9">
        <v>468</v>
      </c>
      <c r="B469" s="22" t="s">
        <v>620</v>
      </c>
      <c r="C469" s="31" t="s">
        <v>847</v>
      </c>
      <c r="D469" s="23"/>
      <c r="E469" s="23" t="s">
        <v>2307</v>
      </c>
      <c r="F469" s="24" t="s">
        <v>2308</v>
      </c>
      <c r="G469" s="25">
        <v>1</v>
      </c>
      <c r="H469" s="23" t="s">
        <v>367</v>
      </c>
      <c r="I469" s="26" t="s">
        <v>2309</v>
      </c>
      <c r="J469" s="27" t="s">
        <v>1</v>
      </c>
      <c r="K469" s="28" t="s">
        <v>384</v>
      </c>
      <c r="L469" s="23" t="s">
        <v>352</v>
      </c>
      <c r="M469" s="29"/>
      <c r="N469" s="30" t="s">
        <v>2310</v>
      </c>
    </row>
    <row r="470" spans="1:14">
      <c r="A470" s="9">
        <v>469</v>
      </c>
      <c r="B470" s="22" t="s">
        <v>620</v>
      </c>
      <c r="C470" s="31" t="s">
        <v>2050</v>
      </c>
      <c r="D470" s="23"/>
      <c r="E470" s="23" t="s">
        <v>2311</v>
      </c>
      <c r="F470" s="24" t="s">
        <v>2312</v>
      </c>
      <c r="G470" s="25">
        <v>1</v>
      </c>
      <c r="H470" s="23" t="s">
        <v>517</v>
      </c>
      <c r="I470" s="26" t="s">
        <v>2313</v>
      </c>
      <c r="J470" s="27" t="s">
        <v>2018</v>
      </c>
      <c r="K470" s="28" t="s">
        <v>997</v>
      </c>
      <c r="L470" s="23" t="s">
        <v>352</v>
      </c>
      <c r="M470" s="29"/>
      <c r="N470" s="30" t="s">
        <v>2314</v>
      </c>
    </row>
    <row r="471" spans="1:14">
      <c r="A471" s="9">
        <v>470</v>
      </c>
      <c r="B471" s="22" t="s">
        <v>620</v>
      </c>
      <c r="C471" s="31" t="s">
        <v>838</v>
      </c>
      <c r="D471" s="23"/>
      <c r="E471" s="23" t="s">
        <v>2315</v>
      </c>
      <c r="F471" s="24" t="s">
        <v>2316</v>
      </c>
      <c r="G471" s="25">
        <v>1</v>
      </c>
      <c r="H471" s="23" t="s">
        <v>367</v>
      </c>
      <c r="I471" s="26" t="s">
        <v>2317</v>
      </c>
      <c r="J471" s="27" t="s">
        <v>1</v>
      </c>
      <c r="K471" s="28" t="s">
        <v>402</v>
      </c>
      <c r="L471" s="23" t="s">
        <v>352</v>
      </c>
      <c r="M471" s="29"/>
      <c r="N471" s="30" t="s">
        <v>2318</v>
      </c>
    </row>
    <row r="472" spans="1:14" ht="26.9">
      <c r="A472" s="9">
        <v>471</v>
      </c>
      <c r="B472" s="22" t="s">
        <v>620</v>
      </c>
      <c r="C472" s="31" t="s">
        <v>1862</v>
      </c>
      <c r="D472" s="23"/>
      <c r="E472" s="23" t="s">
        <v>2319</v>
      </c>
      <c r="F472" s="24" t="s">
        <v>2320</v>
      </c>
      <c r="G472" s="25">
        <v>1</v>
      </c>
      <c r="H472" s="23" t="s">
        <v>367</v>
      </c>
      <c r="I472" s="26" t="s">
        <v>2321</v>
      </c>
      <c r="J472" s="27" t="s">
        <v>1</v>
      </c>
      <c r="K472" s="28" t="s">
        <v>997</v>
      </c>
      <c r="L472" s="23" t="s">
        <v>352</v>
      </c>
      <c r="M472" s="29"/>
      <c r="N472" s="30" t="s">
        <v>2322</v>
      </c>
    </row>
    <row r="473" spans="1:14">
      <c r="A473" s="9">
        <v>472</v>
      </c>
      <c r="B473" s="22" t="s">
        <v>620</v>
      </c>
      <c r="C473" s="31" t="s">
        <v>1862</v>
      </c>
      <c r="D473" s="23"/>
      <c r="E473" s="23" t="s">
        <v>2323</v>
      </c>
      <c r="F473" s="24" t="s">
        <v>2324</v>
      </c>
      <c r="G473" s="25">
        <v>1</v>
      </c>
      <c r="H473" s="23" t="s">
        <v>367</v>
      </c>
      <c r="I473" s="26" t="s">
        <v>2325</v>
      </c>
      <c r="J473" s="27" t="s">
        <v>1</v>
      </c>
      <c r="K473" s="28" t="s">
        <v>402</v>
      </c>
      <c r="L473" s="23" t="s">
        <v>352</v>
      </c>
      <c r="M473" s="29"/>
      <c r="N473" s="30" t="s">
        <v>2326</v>
      </c>
    </row>
    <row r="474" spans="1:14">
      <c r="A474" s="9">
        <v>473</v>
      </c>
      <c r="B474" s="22" t="s">
        <v>620</v>
      </c>
      <c r="C474" s="31" t="s">
        <v>847</v>
      </c>
      <c r="D474" s="23"/>
      <c r="E474" s="23" t="s">
        <v>2327</v>
      </c>
      <c r="F474" s="24" t="s">
        <v>2328</v>
      </c>
      <c r="G474" s="25">
        <v>1</v>
      </c>
      <c r="H474" s="23" t="s">
        <v>367</v>
      </c>
      <c r="I474" s="26" t="s">
        <v>2329</v>
      </c>
      <c r="J474" s="27" t="s">
        <v>1</v>
      </c>
      <c r="K474" s="28" t="s">
        <v>432</v>
      </c>
      <c r="L474" s="23" t="s">
        <v>352</v>
      </c>
      <c r="M474" s="29"/>
      <c r="N474" s="30" t="s">
        <v>2330</v>
      </c>
    </row>
    <row r="475" spans="1:14" ht="26.9">
      <c r="A475" s="9">
        <v>474</v>
      </c>
      <c r="B475" s="22" t="s">
        <v>620</v>
      </c>
      <c r="C475" s="31" t="s">
        <v>1871</v>
      </c>
      <c r="D475" s="23"/>
      <c r="E475" s="23" t="s">
        <v>2331</v>
      </c>
      <c r="F475" s="24" t="s">
        <v>2332</v>
      </c>
      <c r="G475" s="25">
        <v>1</v>
      </c>
      <c r="H475" s="23" t="s">
        <v>350</v>
      </c>
      <c r="I475" s="26" t="s">
        <v>2333</v>
      </c>
      <c r="J475" s="27" t="s">
        <v>0</v>
      </c>
      <c r="K475" s="28" t="s">
        <v>997</v>
      </c>
      <c r="L475" s="23" t="s">
        <v>352</v>
      </c>
      <c r="M475" s="29"/>
      <c r="N475" s="30" t="s">
        <v>2334</v>
      </c>
    </row>
    <row r="476" spans="1:14" ht="26.9">
      <c r="A476" s="9">
        <v>475</v>
      </c>
      <c r="B476" s="22" t="s">
        <v>620</v>
      </c>
      <c r="C476" s="31" t="s">
        <v>1904</v>
      </c>
      <c r="D476" s="23"/>
      <c r="E476" s="23" t="s">
        <v>2335</v>
      </c>
      <c r="F476" s="24" t="s">
        <v>2336</v>
      </c>
      <c r="G476" s="25">
        <v>1</v>
      </c>
      <c r="H476" s="23" t="s">
        <v>350</v>
      </c>
      <c r="I476" s="26" t="s">
        <v>2337</v>
      </c>
      <c r="J476" s="27" t="s">
        <v>0</v>
      </c>
      <c r="K476" s="28" t="s">
        <v>997</v>
      </c>
      <c r="L476" s="23" t="s">
        <v>352</v>
      </c>
      <c r="M476" s="29"/>
      <c r="N476" s="30" t="s">
        <v>2338</v>
      </c>
    </row>
    <row r="477" spans="1:14" ht="26.9">
      <c r="A477" s="9">
        <v>476</v>
      </c>
      <c r="B477" s="22" t="s">
        <v>620</v>
      </c>
      <c r="C477" s="11" t="s">
        <v>1260</v>
      </c>
      <c r="D477" s="23"/>
      <c r="E477" s="23" t="s">
        <v>2339</v>
      </c>
      <c r="F477" s="24" t="s">
        <v>2340</v>
      </c>
      <c r="G477" s="25">
        <v>1</v>
      </c>
      <c r="H477" s="23" t="s">
        <v>350</v>
      </c>
      <c r="I477" s="26" t="s">
        <v>2341</v>
      </c>
      <c r="J477" s="27" t="s">
        <v>0</v>
      </c>
      <c r="K477" s="28" t="s">
        <v>997</v>
      </c>
      <c r="L477" s="23" t="s">
        <v>352</v>
      </c>
      <c r="M477" s="29"/>
      <c r="N477" s="30" t="s">
        <v>2342</v>
      </c>
    </row>
    <row r="478" spans="1:14" ht="26.9">
      <c r="A478" s="9">
        <v>477</v>
      </c>
      <c r="B478" s="22" t="s">
        <v>620</v>
      </c>
      <c r="C478" s="31" t="s">
        <v>1894</v>
      </c>
      <c r="D478" s="23"/>
      <c r="E478" s="23" t="s">
        <v>2343</v>
      </c>
      <c r="F478" s="24" t="s">
        <v>2344</v>
      </c>
      <c r="G478" s="25">
        <v>1</v>
      </c>
      <c r="H478" s="23" t="s">
        <v>350</v>
      </c>
      <c r="I478" s="26" t="s">
        <v>2345</v>
      </c>
      <c r="J478" s="27" t="s">
        <v>0</v>
      </c>
      <c r="K478" s="28" t="s">
        <v>997</v>
      </c>
      <c r="L478" s="23" t="s">
        <v>352</v>
      </c>
      <c r="M478" s="29"/>
      <c r="N478" s="30" t="s">
        <v>2346</v>
      </c>
    </row>
    <row r="479" spans="1:14">
      <c r="A479" s="9">
        <v>478</v>
      </c>
      <c r="B479" s="22" t="s">
        <v>620</v>
      </c>
      <c r="C479" s="31" t="s">
        <v>1378</v>
      </c>
      <c r="D479" s="23" t="s">
        <v>2347</v>
      </c>
      <c r="E479" s="23" t="s">
        <v>2348</v>
      </c>
      <c r="F479" s="24" t="s">
        <v>2349</v>
      </c>
      <c r="G479" s="25">
        <v>1</v>
      </c>
      <c r="H479" s="23" t="s">
        <v>367</v>
      </c>
      <c r="I479" s="26" t="s">
        <v>2350</v>
      </c>
      <c r="J479" s="27" t="s">
        <v>0</v>
      </c>
      <c r="K479" s="28" t="s">
        <v>997</v>
      </c>
      <c r="L479" s="23" t="s">
        <v>352</v>
      </c>
      <c r="M479" s="29"/>
      <c r="N479" s="30" t="s">
        <v>2351</v>
      </c>
    </row>
    <row r="480" spans="1:14">
      <c r="A480" s="9">
        <v>479</v>
      </c>
      <c r="B480" s="22" t="s">
        <v>620</v>
      </c>
      <c r="C480" s="31" t="s">
        <v>838</v>
      </c>
      <c r="D480" s="23"/>
      <c r="E480" s="23" t="s">
        <v>2352</v>
      </c>
      <c r="F480" s="24" t="s">
        <v>2353</v>
      </c>
      <c r="G480" s="25">
        <v>1</v>
      </c>
      <c r="H480" s="23" t="s">
        <v>367</v>
      </c>
      <c r="I480" s="26" t="s">
        <v>2354</v>
      </c>
      <c r="J480" s="27" t="s">
        <v>1</v>
      </c>
      <c r="K480" s="28" t="s">
        <v>1220</v>
      </c>
      <c r="L480" s="23" t="s">
        <v>352</v>
      </c>
      <c r="M480" s="29"/>
      <c r="N480" s="30" t="s">
        <v>2355</v>
      </c>
    </row>
    <row r="481" spans="1:14">
      <c r="A481" s="9">
        <v>480</v>
      </c>
      <c r="B481" s="22" t="s">
        <v>620</v>
      </c>
      <c r="C481" s="31" t="s">
        <v>1880</v>
      </c>
      <c r="D481" s="23"/>
      <c r="E481" s="23" t="s">
        <v>2356</v>
      </c>
      <c r="F481" s="24" t="s">
        <v>2357</v>
      </c>
      <c r="G481" s="25">
        <v>1</v>
      </c>
      <c r="H481" s="23" t="s">
        <v>357</v>
      </c>
      <c r="I481" s="26" t="s">
        <v>2358</v>
      </c>
      <c r="J481" s="27" t="s">
        <v>1</v>
      </c>
      <c r="K481" s="28" t="s">
        <v>997</v>
      </c>
      <c r="L481" s="23" t="s">
        <v>352</v>
      </c>
      <c r="M481" s="29"/>
      <c r="N481" s="30" t="s">
        <v>2359</v>
      </c>
    </row>
    <row r="482" spans="1:14">
      <c r="A482" s="9">
        <v>481</v>
      </c>
      <c r="B482" s="22" t="s">
        <v>620</v>
      </c>
      <c r="C482" s="31" t="s">
        <v>1880</v>
      </c>
      <c r="D482" s="23"/>
      <c r="E482" s="23" t="s">
        <v>2360</v>
      </c>
      <c r="F482" s="24" t="s">
        <v>2361</v>
      </c>
      <c r="G482" s="25">
        <v>1</v>
      </c>
      <c r="H482" s="23" t="s">
        <v>517</v>
      </c>
      <c r="I482" s="26" t="s">
        <v>2362</v>
      </c>
      <c r="J482" s="27" t="s">
        <v>1</v>
      </c>
      <c r="K482" s="28" t="s">
        <v>384</v>
      </c>
      <c r="L482" s="23" t="s">
        <v>352</v>
      </c>
      <c r="M482" s="29"/>
      <c r="N482" s="30" t="s">
        <v>2363</v>
      </c>
    </row>
    <row r="483" spans="1:14">
      <c r="A483" s="9">
        <v>482</v>
      </c>
      <c r="B483" s="22" t="s">
        <v>620</v>
      </c>
      <c r="C483" s="31" t="s">
        <v>838</v>
      </c>
      <c r="D483" s="23"/>
      <c r="E483" s="23" t="s">
        <v>2364</v>
      </c>
      <c r="F483" s="24" t="s">
        <v>2365</v>
      </c>
      <c r="G483" s="25">
        <v>1</v>
      </c>
      <c r="H483" s="23" t="s">
        <v>357</v>
      </c>
      <c r="I483" s="26" t="s">
        <v>2366</v>
      </c>
      <c r="J483" s="27" t="s">
        <v>0</v>
      </c>
      <c r="K483" s="28" t="s">
        <v>384</v>
      </c>
      <c r="L483" s="23" t="s">
        <v>352</v>
      </c>
      <c r="M483" s="29"/>
      <c r="N483" s="30" t="s">
        <v>2367</v>
      </c>
    </row>
    <row r="484" spans="1:14" ht="26.9">
      <c r="A484" s="9">
        <v>483</v>
      </c>
      <c r="B484" s="22" t="s">
        <v>620</v>
      </c>
      <c r="C484" s="31" t="s">
        <v>838</v>
      </c>
      <c r="D484" s="23"/>
      <c r="E484" s="23" t="s">
        <v>2368</v>
      </c>
      <c r="F484" s="24" t="s">
        <v>2369</v>
      </c>
      <c r="G484" s="25">
        <v>1</v>
      </c>
      <c r="H484" s="23" t="s">
        <v>367</v>
      </c>
      <c r="I484" s="26" t="s">
        <v>2370</v>
      </c>
      <c r="J484" s="27" t="s">
        <v>1</v>
      </c>
      <c r="K484" s="28" t="s">
        <v>402</v>
      </c>
      <c r="L484" s="23" t="s">
        <v>352</v>
      </c>
      <c r="M484" s="29"/>
      <c r="N484" s="30" t="s">
        <v>2371</v>
      </c>
    </row>
    <row r="485" spans="1:14">
      <c r="A485" s="9">
        <v>484</v>
      </c>
      <c r="B485" s="22" t="s">
        <v>620</v>
      </c>
      <c r="C485" s="31" t="s">
        <v>1927</v>
      </c>
      <c r="D485" s="23" t="s">
        <v>2372</v>
      </c>
      <c r="E485" s="23" t="s">
        <v>2373</v>
      </c>
      <c r="F485" s="24" t="s">
        <v>2374</v>
      </c>
      <c r="G485" s="25">
        <v>1</v>
      </c>
      <c r="H485" s="23" t="s">
        <v>547</v>
      </c>
      <c r="I485" s="26" t="s">
        <v>2375</v>
      </c>
      <c r="J485" s="27" t="s">
        <v>0</v>
      </c>
      <c r="K485" s="28" t="s">
        <v>402</v>
      </c>
      <c r="L485" s="23" t="s">
        <v>352</v>
      </c>
      <c r="M485" s="29"/>
      <c r="N485" s="30" t="s">
        <v>2376</v>
      </c>
    </row>
    <row r="486" spans="1:14">
      <c r="A486" s="9">
        <v>485</v>
      </c>
      <c r="B486" s="22" t="s">
        <v>620</v>
      </c>
      <c r="C486" s="31" t="s">
        <v>2377</v>
      </c>
      <c r="D486" s="23"/>
      <c r="E486" s="23" t="s">
        <v>2378</v>
      </c>
      <c r="F486" s="24" t="s">
        <v>2379</v>
      </c>
      <c r="G486" s="25">
        <v>1</v>
      </c>
      <c r="H486" s="23" t="s">
        <v>367</v>
      </c>
      <c r="I486" s="26" t="s">
        <v>2380</v>
      </c>
      <c r="J486" s="27" t="s">
        <v>0</v>
      </c>
      <c r="K486" s="28" t="s">
        <v>402</v>
      </c>
      <c r="L486" s="23" t="s">
        <v>352</v>
      </c>
      <c r="M486" s="29"/>
      <c r="N486" s="30" t="s">
        <v>2381</v>
      </c>
    </row>
    <row r="487" spans="1:14">
      <c r="A487" s="9">
        <v>486</v>
      </c>
      <c r="B487" s="22" t="s">
        <v>620</v>
      </c>
      <c r="C487" s="31" t="s">
        <v>847</v>
      </c>
      <c r="D487" s="23"/>
      <c r="E487" s="23" t="s">
        <v>2382</v>
      </c>
      <c r="F487" s="24" t="s">
        <v>2383</v>
      </c>
      <c r="G487" s="25">
        <v>1</v>
      </c>
      <c r="H487" s="23" t="s">
        <v>367</v>
      </c>
      <c r="I487" s="26" t="s">
        <v>2384</v>
      </c>
      <c r="J487" s="27" t="s">
        <v>1</v>
      </c>
      <c r="K487" s="28" t="s">
        <v>432</v>
      </c>
      <c r="L487" s="23" t="s">
        <v>352</v>
      </c>
      <c r="M487" s="29"/>
      <c r="N487" s="30" t="s">
        <v>2385</v>
      </c>
    </row>
    <row r="488" spans="1:14" ht="26.9">
      <c r="A488" s="9">
        <v>487</v>
      </c>
      <c r="B488" s="22" t="s">
        <v>620</v>
      </c>
      <c r="C488" s="31" t="s">
        <v>1862</v>
      </c>
      <c r="D488" s="23"/>
      <c r="E488" s="23" t="s">
        <v>2386</v>
      </c>
      <c r="F488" s="24" t="s">
        <v>2387</v>
      </c>
      <c r="G488" s="25">
        <v>1</v>
      </c>
      <c r="H488" s="23" t="s">
        <v>367</v>
      </c>
      <c r="I488" s="26" t="s">
        <v>2388</v>
      </c>
      <c r="J488" s="27" t="s">
        <v>1</v>
      </c>
      <c r="K488" s="28" t="s">
        <v>432</v>
      </c>
      <c r="L488" s="23" t="s">
        <v>352</v>
      </c>
      <c r="M488" s="29"/>
      <c r="N488" s="30" t="s">
        <v>2389</v>
      </c>
    </row>
    <row r="489" spans="1:14">
      <c r="A489" s="9">
        <v>488</v>
      </c>
      <c r="B489" s="22" t="s">
        <v>620</v>
      </c>
      <c r="C489" s="31" t="s">
        <v>1862</v>
      </c>
      <c r="D489" s="23"/>
      <c r="E489" s="23" t="s">
        <v>2390</v>
      </c>
      <c r="F489" s="24" t="s">
        <v>2391</v>
      </c>
      <c r="G489" s="25">
        <v>1</v>
      </c>
      <c r="H489" s="23" t="s">
        <v>367</v>
      </c>
      <c r="I489" s="26" t="s">
        <v>2392</v>
      </c>
      <c r="J489" s="27" t="s">
        <v>1</v>
      </c>
      <c r="K489" s="28" t="s">
        <v>432</v>
      </c>
      <c r="L489" s="23" t="s">
        <v>352</v>
      </c>
      <c r="M489" s="29"/>
      <c r="N489" s="30" t="s">
        <v>2393</v>
      </c>
    </row>
    <row r="490" spans="1:14" ht="26.9">
      <c r="A490" s="9">
        <v>489</v>
      </c>
      <c r="B490" s="22" t="s">
        <v>620</v>
      </c>
      <c r="C490" s="31" t="s">
        <v>1885</v>
      </c>
      <c r="D490" s="23" t="s">
        <v>2394</v>
      </c>
      <c r="E490" s="23" t="s">
        <v>2395</v>
      </c>
      <c r="F490" s="24" t="s">
        <v>2396</v>
      </c>
      <c r="G490" s="25">
        <v>1</v>
      </c>
      <c r="H490" s="23" t="s">
        <v>367</v>
      </c>
      <c r="I490" s="26" t="s">
        <v>2397</v>
      </c>
      <c r="J490" s="27" t="s">
        <v>1</v>
      </c>
      <c r="K490" s="28" t="s">
        <v>432</v>
      </c>
      <c r="L490" s="23" t="s">
        <v>352</v>
      </c>
      <c r="M490" s="29"/>
      <c r="N490" s="30" t="s">
        <v>2398</v>
      </c>
    </row>
    <row r="491" spans="1:14">
      <c r="A491" s="9">
        <v>490</v>
      </c>
      <c r="B491" s="22" t="s">
        <v>620</v>
      </c>
      <c r="C491" s="31" t="s">
        <v>1871</v>
      </c>
      <c r="D491" s="23"/>
      <c r="E491" s="23" t="s">
        <v>2399</v>
      </c>
      <c r="F491" s="24" t="s">
        <v>2400</v>
      </c>
      <c r="G491" s="25">
        <v>1</v>
      </c>
      <c r="H491" s="23" t="s">
        <v>350</v>
      </c>
      <c r="I491" s="26" t="s">
        <v>2401</v>
      </c>
      <c r="J491" s="27" t="s">
        <v>1</v>
      </c>
      <c r="K491" s="28" t="s">
        <v>351</v>
      </c>
      <c r="L491" s="23" t="s">
        <v>352</v>
      </c>
      <c r="M491" s="29"/>
      <c r="N491" s="30" t="s">
        <v>2402</v>
      </c>
    </row>
    <row r="492" spans="1:14">
      <c r="A492" s="9">
        <v>491</v>
      </c>
      <c r="B492" s="22" t="s">
        <v>620</v>
      </c>
      <c r="C492" s="31" t="s">
        <v>1862</v>
      </c>
      <c r="D492" s="23"/>
      <c r="E492" s="23" t="s">
        <v>2403</v>
      </c>
      <c r="F492" s="24" t="s">
        <v>2404</v>
      </c>
      <c r="G492" s="25">
        <v>1</v>
      </c>
      <c r="H492" s="23" t="s">
        <v>367</v>
      </c>
      <c r="I492" s="26" t="s">
        <v>2405</v>
      </c>
      <c r="J492" s="27" t="s">
        <v>1</v>
      </c>
      <c r="K492" s="28" t="s">
        <v>351</v>
      </c>
      <c r="L492" s="23" t="s">
        <v>352</v>
      </c>
      <c r="M492" s="29"/>
      <c r="N492" s="30" t="s">
        <v>2406</v>
      </c>
    </row>
    <row r="493" spans="1:14" ht="26.9">
      <c r="A493" s="9">
        <v>492</v>
      </c>
      <c r="B493" s="22" t="s">
        <v>620</v>
      </c>
      <c r="C493" s="31" t="s">
        <v>1862</v>
      </c>
      <c r="D493" s="23"/>
      <c r="E493" s="23" t="s">
        <v>2407</v>
      </c>
      <c r="F493" s="24" t="s">
        <v>2408</v>
      </c>
      <c r="G493" s="25">
        <v>1</v>
      </c>
      <c r="H493" s="23" t="s">
        <v>367</v>
      </c>
      <c r="I493" s="26" t="s">
        <v>2409</v>
      </c>
      <c r="J493" s="27" t="s">
        <v>1</v>
      </c>
      <c r="K493" s="28" t="s">
        <v>351</v>
      </c>
      <c r="L493" s="23" t="s">
        <v>352</v>
      </c>
      <c r="M493" s="29"/>
      <c r="N493" s="30" t="s">
        <v>2410</v>
      </c>
    </row>
    <row r="494" spans="1:14">
      <c r="A494" s="9">
        <v>493</v>
      </c>
      <c r="B494" s="22" t="s">
        <v>620</v>
      </c>
      <c r="C494" s="31" t="s">
        <v>1880</v>
      </c>
      <c r="D494" s="23"/>
      <c r="E494" s="23" t="s">
        <v>2411</v>
      </c>
      <c r="F494" s="24" t="s">
        <v>2412</v>
      </c>
      <c r="G494" s="25">
        <v>1</v>
      </c>
      <c r="H494" s="23" t="s">
        <v>367</v>
      </c>
      <c r="I494" s="26" t="s">
        <v>1772</v>
      </c>
      <c r="J494" s="27" t="s">
        <v>1</v>
      </c>
      <c r="K494" s="28" t="s">
        <v>351</v>
      </c>
      <c r="L494" s="23" t="s">
        <v>352</v>
      </c>
      <c r="M494" s="29"/>
      <c r="N494" s="30" t="s">
        <v>2413</v>
      </c>
    </row>
    <row r="495" spans="1:14">
      <c r="A495" s="9">
        <v>494</v>
      </c>
      <c r="B495" s="22" t="s">
        <v>620</v>
      </c>
      <c r="C495" s="31" t="s">
        <v>1333</v>
      </c>
      <c r="D495" s="23"/>
      <c r="E495" s="23" t="s">
        <v>2414</v>
      </c>
      <c r="F495" s="24" t="s">
        <v>2415</v>
      </c>
      <c r="G495" s="25">
        <v>1</v>
      </c>
      <c r="H495" s="23" t="s">
        <v>367</v>
      </c>
      <c r="I495" s="26" t="s">
        <v>2416</v>
      </c>
      <c r="J495" s="27" t="s">
        <v>1</v>
      </c>
      <c r="K495" s="28" t="s">
        <v>351</v>
      </c>
      <c r="L495" s="23" t="s">
        <v>352</v>
      </c>
      <c r="M495" s="29"/>
      <c r="N495" s="30" t="s">
        <v>2417</v>
      </c>
    </row>
    <row r="496" spans="1:14" ht="26.9">
      <c r="A496" s="9">
        <v>495</v>
      </c>
      <c r="B496" s="22" t="s">
        <v>620</v>
      </c>
      <c r="C496" s="31" t="s">
        <v>1862</v>
      </c>
      <c r="D496" s="23"/>
      <c r="E496" s="23" t="s">
        <v>2418</v>
      </c>
      <c r="F496" s="24" t="s">
        <v>2419</v>
      </c>
      <c r="G496" s="25">
        <v>1</v>
      </c>
      <c r="H496" s="23" t="s">
        <v>367</v>
      </c>
      <c r="I496" s="26" t="s">
        <v>2420</v>
      </c>
      <c r="J496" s="27" t="s">
        <v>1</v>
      </c>
      <c r="K496" s="28" t="s">
        <v>351</v>
      </c>
      <c r="L496" s="23" t="s">
        <v>352</v>
      </c>
      <c r="M496" s="29"/>
      <c r="N496" s="30" t="s">
        <v>2421</v>
      </c>
    </row>
    <row r="497" spans="1:14">
      <c r="A497" s="9">
        <v>496</v>
      </c>
      <c r="B497" s="22" t="s">
        <v>620</v>
      </c>
      <c r="C497" s="31" t="s">
        <v>1862</v>
      </c>
      <c r="D497" s="23"/>
      <c r="E497" s="23" t="s">
        <v>2422</v>
      </c>
      <c r="F497" s="24" t="s">
        <v>2423</v>
      </c>
      <c r="G497" s="25">
        <v>1</v>
      </c>
      <c r="H497" s="23" t="s">
        <v>367</v>
      </c>
      <c r="I497" s="26" t="s">
        <v>2424</v>
      </c>
      <c r="J497" s="27" t="s">
        <v>1</v>
      </c>
      <c r="K497" s="28" t="s">
        <v>351</v>
      </c>
      <c r="L497" s="23" t="s">
        <v>352</v>
      </c>
      <c r="M497" s="29"/>
      <c r="N497" s="30" t="s">
        <v>2425</v>
      </c>
    </row>
    <row r="498" spans="1:14">
      <c r="A498" s="9">
        <v>497</v>
      </c>
      <c r="B498" s="22" t="s">
        <v>620</v>
      </c>
      <c r="C498" s="31" t="s">
        <v>838</v>
      </c>
      <c r="D498" s="23"/>
      <c r="E498" s="23" t="s">
        <v>2426</v>
      </c>
      <c r="F498" s="24" t="s">
        <v>2427</v>
      </c>
      <c r="G498" s="25">
        <v>1</v>
      </c>
      <c r="H498" s="23" t="s">
        <v>367</v>
      </c>
      <c r="I498" s="26" t="s">
        <v>2428</v>
      </c>
      <c r="J498" s="27" t="s">
        <v>0</v>
      </c>
      <c r="K498" s="28" t="s">
        <v>351</v>
      </c>
      <c r="L498" s="23" t="s">
        <v>352</v>
      </c>
      <c r="M498" s="29"/>
      <c r="N498" s="30" t="s">
        <v>2429</v>
      </c>
    </row>
    <row r="499" spans="1:14">
      <c r="A499" s="9">
        <v>498</v>
      </c>
      <c r="B499" s="22" t="s">
        <v>620</v>
      </c>
      <c r="C499" s="31" t="s">
        <v>1894</v>
      </c>
      <c r="D499" s="23"/>
      <c r="E499" s="23" t="s">
        <v>2430</v>
      </c>
      <c r="F499" s="24" t="s">
        <v>2431</v>
      </c>
      <c r="G499" s="25">
        <v>1</v>
      </c>
      <c r="H499" s="23" t="s">
        <v>367</v>
      </c>
      <c r="I499" s="26" t="s">
        <v>2432</v>
      </c>
      <c r="J499" s="27" t="s">
        <v>0</v>
      </c>
      <c r="K499" s="28" t="s">
        <v>384</v>
      </c>
      <c r="L499" s="23" t="s">
        <v>352</v>
      </c>
      <c r="M499" s="29"/>
      <c r="N499" s="30" t="s">
        <v>2433</v>
      </c>
    </row>
    <row r="500" spans="1:14" ht="26.9">
      <c r="A500" s="9">
        <v>499</v>
      </c>
      <c r="B500" s="22" t="s">
        <v>620</v>
      </c>
      <c r="C500" s="31" t="s">
        <v>838</v>
      </c>
      <c r="D500" s="23"/>
      <c r="E500" s="23" t="s">
        <v>2434</v>
      </c>
      <c r="F500" s="24" t="s">
        <v>2435</v>
      </c>
      <c r="G500" s="25">
        <v>1</v>
      </c>
      <c r="H500" s="23" t="s">
        <v>367</v>
      </c>
      <c r="I500" s="26" t="s">
        <v>2436</v>
      </c>
      <c r="J500" s="27" t="s">
        <v>1</v>
      </c>
      <c r="K500" s="28" t="s">
        <v>351</v>
      </c>
      <c r="L500" s="23" t="s">
        <v>352</v>
      </c>
      <c r="M500" s="29"/>
      <c r="N500" s="30" t="s">
        <v>2437</v>
      </c>
    </row>
    <row r="501" spans="1:14" ht="26.9">
      <c r="A501" s="9">
        <v>500</v>
      </c>
      <c r="B501" s="22" t="s">
        <v>620</v>
      </c>
      <c r="C501" s="31" t="s">
        <v>1862</v>
      </c>
      <c r="D501" s="23"/>
      <c r="E501" s="23" t="s">
        <v>2438</v>
      </c>
      <c r="F501" s="24" t="s">
        <v>2439</v>
      </c>
      <c r="G501" s="25">
        <v>1</v>
      </c>
      <c r="H501" s="23" t="s">
        <v>367</v>
      </c>
      <c r="I501" s="26" t="s">
        <v>2440</v>
      </c>
      <c r="J501" s="27" t="s">
        <v>1</v>
      </c>
      <c r="K501" s="28" t="s">
        <v>351</v>
      </c>
      <c r="L501" s="23" t="s">
        <v>352</v>
      </c>
      <c r="M501" s="29"/>
      <c r="N501" s="30" t="s">
        <v>2441</v>
      </c>
    </row>
    <row r="502" spans="1:14">
      <c r="A502" s="9">
        <v>501</v>
      </c>
      <c r="B502" s="22" t="s">
        <v>620</v>
      </c>
      <c r="C502" s="31" t="s">
        <v>2290</v>
      </c>
      <c r="D502" s="23"/>
      <c r="E502" s="23" t="s">
        <v>2442</v>
      </c>
      <c r="F502" s="24" t="s">
        <v>2443</v>
      </c>
      <c r="G502" s="25">
        <v>1</v>
      </c>
      <c r="H502" s="23" t="s">
        <v>367</v>
      </c>
      <c r="I502" s="26" t="s">
        <v>2444</v>
      </c>
      <c r="J502" s="27" t="s">
        <v>1</v>
      </c>
      <c r="K502" s="28" t="s">
        <v>351</v>
      </c>
      <c r="L502" s="23" t="s">
        <v>352</v>
      </c>
      <c r="M502" s="29"/>
      <c r="N502" s="30" t="s">
        <v>2445</v>
      </c>
    </row>
    <row r="503" spans="1:14" ht="26.9">
      <c r="A503" s="9">
        <v>502</v>
      </c>
      <c r="B503" s="22" t="s">
        <v>620</v>
      </c>
      <c r="C503" s="31" t="s">
        <v>1880</v>
      </c>
      <c r="D503" s="23"/>
      <c r="E503" s="23" t="s">
        <v>2446</v>
      </c>
      <c r="F503" s="24" t="s">
        <v>2447</v>
      </c>
      <c r="G503" s="25">
        <v>1</v>
      </c>
      <c r="H503" s="23" t="s">
        <v>367</v>
      </c>
      <c r="I503" s="26" t="s">
        <v>2448</v>
      </c>
      <c r="J503" s="27" t="s">
        <v>1</v>
      </c>
      <c r="K503" s="28" t="s">
        <v>351</v>
      </c>
      <c r="L503" s="23" t="s">
        <v>352</v>
      </c>
      <c r="M503" s="29"/>
      <c r="N503" s="30" t="s">
        <v>2449</v>
      </c>
    </row>
    <row r="504" spans="1:14">
      <c r="A504" s="9">
        <v>503</v>
      </c>
      <c r="B504" s="22" t="s">
        <v>620</v>
      </c>
      <c r="C504" s="31" t="s">
        <v>1904</v>
      </c>
      <c r="D504" s="23"/>
      <c r="E504" s="23" t="s">
        <v>2450</v>
      </c>
      <c r="F504" s="24" t="s">
        <v>2451</v>
      </c>
      <c r="G504" s="25">
        <v>1</v>
      </c>
      <c r="H504" s="23" t="s">
        <v>367</v>
      </c>
      <c r="I504" s="26" t="s">
        <v>2452</v>
      </c>
      <c r="J504" s="27" t="s">
        <v>1</v>
      </c>
      <c r="K504" s="28" t="s">
        <v>351</v>
      </c>
      <c r="L504" s="23" t="s">
        <v>352</v>
      </c>
      <c r="M504" s="29"/>
      <c r="N504" s="30" t="s">
        <v>2453</v>
      </c>
    </row>
    <row r="505" spans="1:14" ht="26.9">
      <c r="A505" s="9">
        <v>504</v>
      </c>
      <c r="B505" s="22" t="s">
        <v>620</v>
      </c>
      <c r="C505" s="31" t="s">
        <v>1862</v>
      </c>
      <c r="D505" s="23"/>
      <c r="E505" s="23" t="s">
        <v>2454</v>
      </c>
      <c r="F505" s="24" t="s">
        <v>2455</v>
      </c>
      <c r="G505" s="25">
        <v>1</v>
      </c>
      <c r="H505" s="23" t="s">
        <v>367</v>
      </c>
      <c r="I505" s="26" t="s">
        <v>2456</v>
      </c>
      <c r="J505" s="27" t="s">
        <v>1</v>
      </c>
      <c r="K505" s="28" t="s">
        <v>351</v>
      </c>
      <c r="L505" s="23" t="s">
        <v>352</v>
      </c>
      <c r="M505" s="29"/>
      <c r="N505" s="30" t="s">
        <v>2457</v>
      </c>
    </row>
    <row r="506" spans="1:14" ht="26.9">
      <c r="A506" s="9">
        <v>505</v>
      </c>
      <c r="B506" s="22" t="s">
        <v>620</v>
      </c>
      <c r="C506" s="31" t="s">
        <v>2065</v>
      </c>
      <c r="D506" s="23"/>
      <c r="E506" s="23" t="s">
        <v>2458</v>
      </c>
      <c r="F506" s="24" t="s">
        <v>2459</v>
      </c>
      <c r="G506" s="25">
        <v>1</v>
      </c>
      <c r="H506" s="23" t="s">
        <v>367</v>
      </c>
      <c r="I506" s="26" t="s">
        <v>2460</v>
      </c>
      <c r="J506" s="27" t="s">
        <v>1</v>
      </c>
      <c r="K506" s="28" t="s">
        <v>997</v>
      </c>
      <c r="L506" s="23" t="s">
        <v>352</v>
      </c>
      <c r="M506" s="29"/>
      <c r="N506" s="30" t="s">
        <v>2461</v>
      </c>
    </row>
    <row r="507" spans="1:14">
      <c r="F507" s="36" t="s">
        <v>2462</v>
      </c>
      <c r="G507" s="4">
        <f>SUM(G2:G506)</f>
        <v>505</v>
      </c>
      <c r="N507" s="38"/>
    </row>
  </sheetData>
  <phoneticPr fontId="1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  <hyperlink ref="N56" r:id="rId55"/>
    <hyperlink ref="N57" r:id="rId56"/>
    <hyperlink ref="N58" r:id="rId57"/>
    <hyperlink ref="N59" r:id="rId58"/>
    <hyperlink ref="N60" r:id="rId59"/>
    <hyperlink ref="N61" r:id="rId60"/>
    <hyperlink ref="N62" r:id="rId61"/>
    <hyperlink ref="N63" r:id="rId62"/>
    <hyperlink ref="N64" r:id="rId63"/>
    <hyperlink ref="N65" r:id="rId64"/>
    <hyperlink ref="N66" r:id="rId65"/>
    <hyperlink ref="N67" r:id="rId66"/>
    <hyperlink ref="N68" r:id="rId67"/>
    <hyperlink ref="N69" r:id="rId68"/>
    <hyperlink ref="N70" r:id="rId69"/>
    <hyperlink ref="N71" r:id="rId70"/>
    <hyperlink ref="N72" r:id="rId71"/>
    <hyperlink ref="N73" r:id="rId72"/>
    <hyperlink ref="N74" r:id="rId73"/>
    <hyperlink ref="N75" r:id="rId74"/>
    <hyperlink ref="N76" r:id="rId75"/>
    <hyperlink ref="N77" r:id="rId76"/>
    <hyperlink ref="N78" r:id="rId77"/>
    <hyperlink ref="N79" r:id="rId78"/>
    <hyperlink ref="N80" r:id="rId79"/>
    <hyperlink ref="N81" r:id="rId80"/>
    <hyperlink ref="N82" r:id="rId81"/>
    <hyperlink ref="N83" r:id="rId82"/>
    <hyperlink ref="N84" r:id="rId83"/>
    <hyperlink ref="N85" r:id="rId84"/>
    <hyperlink ref="N86" r:id="rId85"/>
    <hyperlink ref="N87" r:id="rId86"/>
    <hyperlink ref="N88" r:id="rId87"/>
    <hyperlink ref="N89" r:id="rId88"/>
    <hyperlink ref="N90" r:id="rId89"/>
    <hyperlink ref="N91" r:id="rId90"/>
    <hyperlink ref="N92" r:id="rId91"/>
    <hyperlink ref="N93" r:id="rId92"/>
    <hyperlink ref="N94" r:id="rId93"/>
    <hyperlink ref="N95" r:id="rId94"/>
    <hyperlink ref="N96" r:id="rId95"/>
    <hyperlink ref="N97" r:id="rId96"/>
    <hyperlink ref="N98" r:id="rId97"/>
    <hyperlink ref="N99" r:id="rId98"/>
    <hyperlink ref="N100" r:id="rId99"/>
    <hyperlink ref="N101" r:id="rId100"/>
    <hyperlink ref="N102" r:id="rId101"/>
    <hyperlink ref="N103" r:id="rId102"/>
    <hyperlink ref="N104" r:id="rId103"/>
    <hyperlink ref="N105" r:id="rId104"/>
    <hyperlink ref="N106" r:id="rId105"/>
    <hyperlink ref="N107" r:id="rId106"/>
    <hyperlink ref="N108" r:id="rId107"/>
    <hyperlink ref="N109" r:id="rId108"/>
    <hyperlink ref="N110" r:id="rId109"/>
    <hyperlink ref="N111" r:id="rId110"/>
    <hyperlink ref="N112" r:id="rId111"/>
    <hyperlink ref="N113" r:id="rId112"/>
    <hyperlink ref="N114" r:id="rId113"/>
    <hyperlink ref="N115" r:id="rId114"/>
    <hyperlink ref="N116" r:id="rId115"/>
    <hyperlink ref="N117" r:id="rId116"/>
    <hyperlink ref="N118" r:id="rId117"/>
    <hyperlink ref="N119" r:id="rId118"/>
    <hyperlink ref="N120" r:id="rId119"/>
    <hyperlink ref="N121" r:id="rId120"/>
    <hyperlink ref="N122" r:id="rId121"/>
    <hyperlink ref="N123" r:id="rId122"/>
    <hyperlink ref="N124" r:id="rId123"/>
    <hyperlink ref="N125" r:id="rId124"/>
    <hyperlink ref="N126" r:id="rId125"/>
    <hyperlink ref="N127" r:id="rId126"/>
    <hyperlink ref="N128" r:id="rId127"/>
    <hyperlink ref="N129" r:id="rId128"/>
    <hyperlink ref="N130" r:id="rId129"/>
    <hyperlink ref="N131" r:id="rId130"/>
    <hyperlink ref="N132" r:id="rId131"/>
    <hyperlink ref="N133" r:id="rId132"/>
    <hyperlink ref="N134" r:id="rId133"/>
    <hyperlink ref="N135" r:id="rId134"/>
    <hyperlink ref="N136" r:id="rId135"/>
    <hyperlink ref="N137" r:id="rId136"/>
    <hyperlink ref="N138" r:id="rId137"/>
    <hyperlink ref="N139" r:id="rId138"/>
    <hyperlink ref="N140" r:id="rId139"/>
    <hyperlink ref="N141" r:id="rId140"/>
    <hyperlink ref="N142" r:id="rId141"/>
    <hyperlink ref="N143" r:id="rId142"/>
    <hyperlink ref="N144" r:id="rId143"/>
    <hyperlink ref="N145" r:id="rId144"/>
    <hyperlink ref="N146" r:id="rId145"/>
    <hyperlink ref="N147" r:id="rId146"/>
    <hyperlink ref="N148" r:id="rId147"/>
    <hyperlink ref="N149" r:id="rId148"/>
    <hyperlink ref="N150" r:id="rId149"/>
    <hyperlink ref="N151" r:id="rId150"/>
    <hyperlink ref="N152" r:id="rId151"/>
    <hyperlink ref="N153" r:id="rId152"/>
    <hyperlink ref="N154" r:id="rId153"/>
    <hyperlink ref="N155" r:id="rId154"/>
    <hyperlink ref="N156" r:id="rId155"/>
    <hyperlink ref="N157" r:id="rId156"/>
    <hyperlink ref="N158" r:id="rId157"/>
    <hyperlink ref="N159" r:id="rId158"/>
    <hyperlink ref="N160" r:id="rId159"/>
    <hyperlink ref="N161" r:id="rId160"/>
    <hyperlink ref="N162" r:id="rId161"/>
    <hyperlink ref="N163" r:id="rId162"/>
    <hyperlink ref="N164" r:id="rId163"/>
    <hyperlink ref="N165" r:id="rId164"/>
    <hyperlink ref="N166" r:id="rId165"/>
    <hyperlink ref="N167" r:id="rId166"/>
    <hyperlink ref="N168" r:id="rId167"/>
    <hyperlink ref="N169" r:id="rId168"/>
    <hyperlink ref="N170" r:id="rId169"/>
    <hyperlink ref="N171" r:id="rId170"/>
    <hyperlink ref="N172" r:id="rId171"/>
    <hyperlink ref="N173" r:id="rId172"/>
    <hyperlink ref="N174" r:id="rId173"/>
    <hyperlink ref="N175" r:id="rId174"/>
    <hyperlink ref="N176" r:id="rId175"/>
    <hyperlink ref="N177" r:id="rId176"/>
    <hyperlink ref="N178" r:id="rId177"/>
    <hyperlink ref="N179" r:id="rId178"/>
    <hyperlink ref="N180" r:id="rId179"/>
    <hyperlink ref="N181" r:id="rId180"/>
    <hyperlink ref="N182" r:id="rId181"/>
    <hyperlink ref="N183" r:id="rId182"/>
    <hyperlink ref="N184" r:id="rId183"/>
    <hyperlink ref="N185" r:id="rId184"/>
    <hyperlink ref="N186" r:id="rId185"/>
    <hyperlink ref="N187" r:id="rId186"/>
    <hyperlink ref="N188" r:id="rId187"/>
    <hyperlink ref="N189" r:id="rId188"/>
    <hyperlink ref="N190" r:id="rId189"/>
    <hyperlink ref="N191" r:id="rId190"/>
    <hyperlink ref="N192" r:id="rId191"/>
    <hyperlink ref="N193" r:id="rId192"/>
    <hyperlink ref="N194" r:id="rId193"/>
    <hyperlink ref="N195" r:id="rId194"/>
    <hyperlink ref="N196" r:id="rId195"/>
    <hyperlink ref="N197" r:id="rId196"/>
    <hyperlink ref="N198" r:id="rId197"/>
    <hyperlink ref="N199" r:id="rId198"/>
    <hyperlink ref="N200" r:id="rId199"/>
    <hyperlink ref="N201" r:id="rId200"/>
    <hyperlink ref="N202" r:id="rId201"/>
    <hyperlink ref="N203" r:id="rId202"/>
    <hyperlink ref="N204" r:id="rId203"/>
    <hyperlink ref="N205" r:id="rId204"/>
    <hyperlink ref="N206" r:id="rId205"/>
    <hyperlink ref="N207" r:id="rId206"/>
    <hyperlink ref="N208" r:id="rId207"/>
    <hyperlink ref="N209" r:id="rId208"/>
    <hyperlink ref="N210" r:id="rId209"/>
    <hyperlink ref="N211" r:id="rId210"/>
    <hyperlink ref="N212" r:id="rId211"/>
    <hyperlink ref="N213" r:id="rId212"/>
    <hyperlink ref="N214" r:id="rId213"/>
    <hyperlink ref="N215" r:id="rId214"/>
    <hyperlink ref="N216" r:id="rId215"/>
    <hyperlink ref="N217" r:id="rId216"/>
    <hyperlink ref="N218" r:id="rId217"/>
    <hyperlink ref="N219" r:id="rId218"/>
    <hyperlink ref="N220" r:id="rId219"/>
    <hyperlink ref="N221" r:id="rId220"/>
    <hyperlink ref="N222" r:id="rId221"/>
    <hyperlink ref="N223" r:id="rId222"/>
    <hyperlink ref="N224" r:id="rId223"/>
    <hyperlink ref="N225" r:id="rId224"/>
    <hyperlink ref="N226" r:id="rId225"/>
    <hyperlink ref="N227" r:id="rId226"/>
    <hyperlink ref="N228" r:id="rId227"/>
    <hyperlink ref="N229" r:id="rId228"/>
    <hyperlink ref="N230" r:id="rId229"/>
    <hyperlink ref="N231" r:id="rId230"/>
    <hyperlink ref="N232" r:id="rId231"/>
    <hyperlink ref="N233" r:id="rId232"/>
    <hyperlink ref="N234" r:id="rId233"/>
    <hyperlink ref="N235" r:id="rId234"/>
    <hyperlink ref="N236" r:id="rId235"/>
    <hyperlink ref="N237" r:id="rId236"/>
    <hyperlink ref="N238" r:id="rId237"/>
    <hyperlink ref="N239" r:id="rId238"/>
    <hyperlink ref="N240" r:id="rId239"/>
    <hyperlink ref="N241" r:id="rId240"/>
    <hyperlink ref="N242" r:id="rId241"/>
    <hyperlink ref="N243" r:id="rId242"/>
    <hyperlink ref="N244" r:id="rId243"/>
    <hyperlink ref="N245" r:id="rId244"/>
    <hyperlink ref="N246" r:id="rId245"/>
    <hyperlink ref="N247" r:id="rId246"/>
    <hyperlink ref="N248" r:id="rId247"/>
    <hyperlink ref="N249" r:id="rId248"/>
    <hyperlink ref="N250" r:id="rId249"/>
    <hyperlink ref="N251" r:id="rId250"/>
    <hyperlink ref="N252" r:id="rId251"/>
    <hyperlink ref="N253" r:id="rId252"/>
    <hyperlink ref="N254" r:id="rId253"/>
    <hyperlink ref="N255" r:id="rId254"/>
    <hyperlink ref="N256" r:id="rId255"/>
    <hyperlink ref="N257" r:id="rId256"/>
    <hyperlink ref="N258" r:id="rId257"/>
    <hyperlink ref="N259" r:id="rId258"/>
    <hyperlink ref="N260" r:id="rId259"/>
    <hyperlink ref="N261" r:id="rId260"/>
    <hyperlink ref="N262" r:id="rId261"/>
    <hyperlink ref="N263" r:id="rId262"/>
    <hyperlink ref="N264" r:id="rId263"/>
    <hyperlink ref="N265" r:id="rId264"/>
    <hyperlink ref="N266" r:id="rId265"/>
    <hyperlink ref="N267" r:id="rId266"/>
    <hyperlink ref="N268" r:id="rId267"/>
    <hyperlink ref="N269" r:id="rId268"/>
    <hyperlink ref="N270" r:id="rId269"/>
    <hyperlink ref="N271" r:id="rId270"/>
    <hyperlink ref="N272" r:id="rId271"/>
    <hyperlink ref="N273" r:id="rId272"/>
    <hyperlink ref="N274" r:id="rId273"/>
    <hyperlink ref="N275" r:id="rId274"/>
    <hyperlink ref="N276" r:id="rId275"/>
    <hyperlink ref="N277" r:id="rId276"/>
    <hyperlink ref="N278" r:id="rId277"/>
    <hyperlink ref="N279" r:id="rId278"/>
    <hyperlink ref="N280" r:id="rId279"/>
    <hyperlink ref="N281" r:id="rId280"/>
    <hyperlink ref="N282" r:id="rId281"/>
    <hyperlink ref="N283" r:id="rId282"/>
    <hyperlink ref="N284" r:id="rId283"/>
    <hyperlink ref="N285" r:id="rId284"/>
    <hyperlink ref="N286" r:id="rId285"/>
    <hyperlink ref="N287" r:id="rId286"/>
    <hyperlink ref="N288" r:id="rId287"/>
    <hyperlink ref="N289" r:id="rId288"/>
    <hyperlink ref="N290" r:id="rId289"/>
    <hyperlink ref="N291" r:id="rId290"/>
    <hyperlink ref="N292" r:id="rId291"/>
    <hyperlink ref="N293" r:id="rId292"/>
    <hyperlink ref="N294" r:id="rId293"/>
    <hyperlink ref="N295" r:id="rId294"/>
    <hyperlink ref="N296" r:id="rId295"/>
    <hyperlink ref="N297" r:id="rId296"/>
    <hyperlink ref="N298" r:id="rId297"/>
    <hyperlink ref="N299" r:id="rId298"/>
    <hyperlink ref="N300" r:id="rId299"/>
    <hyperlink ref="N301" r:id="rId300"/>
    <hyperlink ref="N302" r:id="rId301"/>
    <hyperlink ref="N303" r:id="rId302"/>
    <hyperlink ref="N304" r:id="rId303"/>
    <hyperlink ref="N305" r:id="rId304"/>
    <hyperlink ref="N306" r:id="rId305"/>
    <hyperlink ref="N307" r:id="rId306"/>
    <hyperlink ref="N308" r:id="rId307"/>
    <hyperlink ref="N309" r:id="rId308"/>
    <hyperlink ref="N310" r:id="rId309"/>
    <hyperlink ref="N311" r:id="rId310"/>
    <hyperlink ref="N312" r:id="rId311"/>
    <hyperlink ref="N313" r:id="rId312"/>
    <hyperlink ref="N314" r:id="rId313"/>
    <hyperlink ref="N315" r:id="rId314"/>
    <hyperlink ref="N316" r:id="rId315"/>
    <hyperlink ref="N317" r:id="rId316"/>
    <hyperlink ref="N318" r:id="rId317"/>
    <hyperlink ref="N319" r:id="rId318"/>
    <hyperlink ref="N320" r:id="rId319"/>
    <hyperlink ref="N321" r:id="rId320"/>
    <hyperlink ref="N322" r:id="rId321"/>
    <hyperlink ref="N323" r:id="rId322"/>
    <hyperlink ref="N324" r:id="rId323"/>
    <hyperlink ref="N325" r:id="rId324"/>
    <hyperlink ref="N326" r:id="rId325"/>
    <hyperlink ref="N327" r:id="rId326"/>
    <hyperlink ref="N328" r:id="rId327"/>
    <hyperlink ref="N329" r:id="rId328"/>
    <hyperlink ref="N330" r:id="rId329"/>
    <hyperlink ref="N331" r:id="rId330"/>
    <hyperlink ref="N332" r:id="rId331"/>
    <hyperlink ref="N333" r:id="rId332"/>
    <hyperlink ref="N334" r:id="rId333"/>
    <hyperlink ref="N335" r:id="rId334"/>
    <hyperlink ref="N336" r:id="rId335"/>
    <hyperlink ref="N337" r:id="rId336"/>
    <hyperlink ref="N338" r:id="rId337"/>
    <hyperlink ref="N339" r:id="rId338"/>
    <hyperlink ref="N340" r:id="rId339"/>
    <hyperlink ref="N341" r:id="rId340"/>
    <hyperlink ref="N342" r:id="rId341"/>
    <hyperlink ref="N343" r:id="rId342"/>
    <hyperlink ref="N344" r:id="rId343"/>
    <hyperlink ref="N345" r:id="rId344"/>
    <hyperlink ref="N346" r:id="rId345"/>
    <hyperlink ref="N347" r:id="rId346"/>
    <hyperlink ref="N348" r:id="rId347"/>
    <hyperlink ref="N349" r:id="rId348"/>
    <hyperlink ref="N350" r:id="rId349"/>
    <hyperlink ref="N351" r:id="rId350"/>
    <hyperlink ref="N352" r:id="rId351"/>
    <hyperlink ref="N353" r:id="rId352"/>
    <hyperlink ref="N354" r:id="rId353"/>
    <hyperlink ref="N355" r:id="rId354"/>
    <hyperlink ref="N356" r:id="rId355"/>
    <hyperlink ref="N357" r:id="rId356"/>
    <hyperlink ref="N358" r:id="rId357"/>
    <hyperlink ref="N359" r:id="rId358"/>
    <hyperlink ref="N360" r:id="rId359"/>
    <hyperlink ref="N361" r:id="rId360"/>
    <hyperlink ref="N362" r:id="rId361"/>
    <hyperlink ref="N363" r:id="rId362"/>
    <hyperlink ref="N364" r:id="rId363"/>
    <hyperlink ref="N365" r:id="rId364"/>
    <hyperlink ref="N366" r:id="rId365"/>
    <hyperlink ref="N367" r:id="rId366"/>
    <hyperlink ref="N368" r:id="rId367"/>
    <hyperlink ref="N369" r:id="rId368"/>
    <hyperlink ref="N370" r:id="rId369"/>
    <hyperlink ref="N371" r:id="rId370"/>
    <hyperlink ref="N372" r:id="rId371"/>
    <hyperlink ref="N373" r:id="rId372"/>
    <hyperlink ref="N374" r:id="rId373"/>
    <hyperlink ref="N375" r:id="rId374"/>
    <hyperlink ref="N376" r:id="rId375"/>
    <hyperlink ref="N377" r:id="rId376"/>
    <hyperlink ref="N378" r:id="rId377"/>
    <hyperlink ref="N379" r:id="rId378"/>
    <hyperlink ref="N380" r:id="rId379"/>
    <hyperlink ref="N381" r:id="rId380"/>
    <hyperlink ref="N382" r:id="rId381"/>
    <hyperlink ref="N383" r:id="rId382"/>
    <hyperlink ref="N384" r:id="rId383"/>
    <hyperlink ref="N385" r:id="rId384"/>
    <hyperlink ref="N386" r:id="rId385"/>
    <hyperlink ref="N387" r:id="rId386"/>
    <hyperlink ref="N388" r:id="rId387"/>
    <hyperlink ref="N389" r:id="rId388"/>
    <hyperlink ref="N390" r:id="rId389"/>
    <hyperlink ref="N391" r:id="rId390"/>
    <hyperlink ref="N392" r:id="rId391"/>
    <hyperlink ref="N393" r:id="rId392"/>
    <hyperlink ref="N394" r:id="rId393"/>
    <hyperlink ref="N395" r:id="rId394"/>
    <hyperlink ref="N396" r:id="rId395"/>
    <hyperlink ref="N397" r:id="rId396"/>
    <hyperlink ref="N398" r:id="rId397"/>
    <hyperlink ref="N399" r:id="rId398"/>
    <hyperlink ref="N400" r:id="rId399"/>
    <hyperlink ref="N401" r:id="rId400"/>
    <hyperlink ref="N402" r:id="rId401"/>
    <hyperlink ref="N403" r:id="rId402"/>
    <hyperlink ref="N404" r:id="rId403"/>
    <hyperlink ref="N405" r:id="rId404"/>
    <hyperlink ref="N406" r:id="rId405"/>
    <hyperlink ref="N407" r:id="rId406"/>
    <hyperlink ref="N408" r:id="rId407"/>
    <hyperlink ref="N409" r:id="rId408"/>
    <hyperlink ref="N410" r:id="rId409"/>
    <hyperlink ref="N411" r:id="rId410"/>
    <hyperlink ref="N412" r:id="rId411"/>
    <hyperlink ref="N413" r:id="rId412"/>
    <hyperlink ref="N414" r:id="rId413"/>
    <hyperlink ref="N415" r:id="rId414"/>
    <hyperlink ref="N416" r:id="rId415"/>
    <hyperlink ref="N417" r:id="rId416"/>
    <hyperlink ref="N418" r:id="rId417"/>
    <hyperlink ref="N419" r:id="rId418"/>
    <hyperlink ref="N420" r:id="rId419"/>
    <hyperlink ref="N421" r:id="rId420"/>
    <hyperlink ref="N422" r:id="rId421"/>
    <hyperlink ref="N423" r:id="rId422"/>
    <hyperlink ref="N424" r:id="rId423"/>
    <hyperlink ref="N425" r:id="rId424"/>
    <hyperlink ref="N426" r:id="rId425"/>
    <hyperlink ref="N427" r:id="rId426"/>
    <hyperlink ref="N428" r:id="rId427"/>
    <hyperlink ref="N429" r:id="rId428"/>
    <hyperlink ref="N430" r:id="rId429"/>
    <hyperlink ref="N431" r:id="rId430"/>
    <hyperlink ref="N432" r:id="rId431"/>
    <hyperlink ref="N433" r:id="rId432"/>
    <hyperlink ref="N434" r:id="rId433"/>
    <hyperlink ref="N435" r:id="rId434"/>
    <hyperlink ref="N436" r:id="rId435"/>
    <hyperlink ref="N437" r:id="rId436"/>
    <hyperlink ref="N438" r:id="rId437"/>
    <hyperlink ref="N439" r:id="rId438"/>
    <hyperlink ref="N440" r:id="rId439"/>
    <hyperlink ref="N441" r:id="rId440"/>
    <hyperlink ref="N442" r:id="rId441"/>
    <hyperlink ref="N443" r:id="rId442"/>
    <hyperlink ref="N444" r:id="rId443"/>
    <hyperlink ref="N445" r:id="rId444"/>
    <hyperlink ref="N446" r:id="rId445"/>
    <hyperlink ref="N447" r:id="rId446"/>
    <hyperlink ref="N448" r:id="rId447"/>
    <hyperlink ref="N449" r:id="rId448"/>
    <hyperlink ref="N450" r:id="rId449"/>
    <hyperlink ref="N451" r:id="rId450"/>
    <hyperlink ref="N452" r:id="rId451"/>
    <hyperlink ref="N453" r:id="rId452"/>
    <hyperlink ref="N454" r:id="rId453"/>
    <hyperlink ref="N455" r:id="rId454"/>
    <hyperlink ref="N456" r:id="rId455"/>
    <hyperlink ref="N457" r:id="rId456"/>
    <hyperlink ref="N458" r:id="rId457"/>
    <hyperlink ref="N459" r:id="rId458"/>
    <hyperlink ref="N460" r:id="rId459"/>
    <hyperlink ref="N461" r:id="rId460"/>
    <hyperlink ref="N462" r:id="rId461"/>
    <hyperlink ref="N463" r:id="rId462"/>
    <hyperlink ref="N464" r:id="rId463"/>
    <hyperlink ref="N465" r:id="rId464"/>
    <hyperlink ref="N466" r:id="rId465"/>
    <hyperlink ref="N467" r:id="rId466"/>
    <hyperlink ref="N468" r:id="rId467"/>
    <hyperlink ref="N469" r:id="rId468"/>
    <hyperlink ref="N470" r:id="rId469"/>
    <hyperlink ref="N471" r:id="rId470"/>
    <hyperlink ref="N472" r:id="rId471"/>
    <hyperlink ref="N473" r:id="rId472"/>
    <hyperlink ref="N474" r:id="rId473"/>
    <hyperlink ref="N475" r:id="rId474"/>
    <hyperlink ref="N476" r:id="rId475"/>
    <hyperlink ref="N477" r:id="rId476"/>
    <hyperlink ref="N478" r:id="rId477"/>
    <hyperlink ref="N479" r:id="rId478"/>
    <hyperlink ref="N480" r:id="rId479"/>
    <hyperlink ref="N481" r:id="rId480"/>
    <hyperlink ref="N482" r:id="rId481"/>
    <hyperlink ref="N483" r:id="rId482"/>
    <hyperlink ref="N484" r:id="rId483"/>
    <hyperlink ref="N485" r:id="rId484"/>
    <hyperlink ref="N486" r:id="rId485"/>
    <hyperlink ref="N487" r:id="rId486"/>
    <hyperlink ref="N488" r:id="rId487"/>
    <hyperlink ref="N489" r:id="rId488"/>
    <hyperlink ref="N490" r:id="rId489"/>
    <hyperlink ref="N491" r:id="rId490"/>
    <hyperlink ref="N492" r:id="rId491"/>
    <hyperlink ref="N493" r:id="rId492"/>
    <hyperlink ref="N494" r:id="rId493"/>
    <hyperlink ref="N495" r:id="rId494"/>
    <hyperlink ref="N496" r:id="rId495"/>
    <hyperlink ref="N497" r:id="rId496"/>
    <hyperlink ref="N498" r:id="rId497"/>
    <hyperlink ref="N499" r:id="rId498"/>
    <hyperlink ref="N500" r:id="rId499"/>
    <hyperlink ref="N501" r:id="rId500"/>
    <hyperlink ref="N502" r:id="rId501"/>
    <hyperlink ref="N503" r:id="rId502"/>
    <hyperlink ref="N504" r:id="rId503"/>
    <hyperlink ref="N505" r:id="rId504"/>
    <hyperlink ref="N506" r:id="rId505"/>
  </hyperlinks>
  <pageMargins left="0.7" right="0.7" top="0.75" bottom="0.75" header="0.3" footer="0.3"/>
  <pageSetup paperSize="9" orientation="portrait" r:id="rId5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P&amp;C99冊</vt:lpstr>
      <vt:lpstr>collection505冊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2021-08-02T04:44:24Z</cp:lastPrinted>
  <dcterms:created xsi:type="dcterms:W3CDTF">2017-07-26T07:18:30Z</dcterms:created>
  <dcterms:modified xsi:type="dcterms:W3CDTF">2023-01-16T07:01:06Z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2022-09-01T06:17:16Z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86e578f1-054d-4574-b39d-03007b9e7488</vt:lpwstr>
  </property>
  <property fmtid="{D5CDD505-2E9C-101B-9397-08002B2CF9AE}" pid="8" name="MSIP_Label_549ac42a-3eb4-4074-b885-aea26bd6241e_ContentBits">
    <vt:lpwstr>0</vt:lpwstr>
  </property>
</Properties>
</file>